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1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INTRA-MARCHANDISES'!$A$1:$D$155</definedName>
    <definedName name="_xlnm.Print_Area" localSheetId="11">'CAT SUR ACTIONS - INTERVALLES'!$A$1:$D$127</definedName>
    <definedName name="_xlnm.Print_Area" localSheetId="8">'FUTURES - INTER-COMMODITY'!$A$1:$C$9</definedName>
    <definedName name="_xlnm.Print_Area" localSheetId="7">'FUTURES - INTRA-COMMODITY'!$A$1:$D$155</definedName>
    <definedName name="_xlnm.Print_Area" localSheetId="1">'FUTURES - MARGIN INTERVALS'!$A$1:$D$30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INTERVAL'!$A$1:$D$127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<sst xmlns="http://schemas.openxmlformats.org/spreadsheetml/2006/main" count="2752" uniqueCount="1027">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</sst>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0.11226983250141422</v>
      </c>
      <c r="D5" s="40">
        <v>0.1120437156218191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0.1576563287269421</v>
      </c>
      <c r="D6" s="45">
        <v>0.15755577536066845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0.29210615664462414</v>
      </c>
      <c r="D7" s="50">
        <v>0.29137318427780373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0.33053045876612019</v>
      </c>
      <c r="D8" s="50">
        <v>0.33040141596056899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5.9947237340970343E-2</v>
      </c>
      <c r="D9" s="50">
        <v>5.977693062855146E-2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0.17088931252319228</v>
      </c>
      <c r="D10" s="50">
        <v>0.17034599780893589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0.10576893668646981</v>
      </c>
      <c r="D11" s="50">
        <v>0.10567058470620563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0.1290811718730985</v>
      </c>
      <c r="D12" s="50">
        <v>0.12880131720153234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0.1711604027236022</v>
      </c>
      <c r="D13" s="50">
        <v>0.17095847228454586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0.10651304493859358</v>
      </c>
      <c r="D14" s="50">
        <v>0.1062705327325052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0.11010032811841457</v>
      </c>
      <c r="D15" s="50">
        <v>0.10986978769471079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6.8174041879184563E-2</v>
      </c>
      <c r="D16" s="50">
        <v>6.8171523272739301E-2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7.9881004163287944E-2</v>
      </c>
      <c r="D17" s="50">
        <v>7.9709164632391472E-2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8.7939183358404088E-2</v>
      </c>
      <c r="D18" s="50">
        <v>8.8044750034861938E-2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0.10437402493729087</v>
      </c>
      <c r="D19" s="50">
        <v>0.10458792204180574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0.11651038308249345</v>
      </c>
      <c r="D20" s="50">
        <v>0.11742018731088373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0.34699667573807458</v>
      </c>
      <c r="D21" s="50">
        <v>0.34618772348870774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0.13600202647497631</v>
      </c>
      <c r="D22" s="50">
        <v>0.13575586163498476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8.122150841738679E-2</v>
      </c>
      <c r="D23" s="50">
        <v>8.0954287529742611E-2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0.10260765459940868</v>
      </c>
      <c r="D24" s="50">
        <v>0.102598031854491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9.004780020563341E-2</v>
      </c>
      <c r="D26" s="50">
        <v>8.9865160224009311E-2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8.1427261050309091E-2</v>
      </c>
      <c r="D27" s="50">
        <v>8.2038526282142615E-2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7.2143439407386351E-2</v>
      </c>
      <c r="D28" s="50">
        <v>7.2142567456568149E-2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8.293882965261648E-2</v>
      </c>
      <c r="D29" s="50">
        <v>8.2917828948200697E-2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0.18350530521474204</v>
      </c>
      <c r="D30" s="50">
        <v>0.18322988854553438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0.16194527817038754</v>
      </c>
      <c r="D31" s="50">
        <v>0.16129108277235529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8.8459110034808622E-2</v>
      </c>
      <c r="D32" s="50">
        <v>8.9630406367010668E-2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5.0397655811683109E-2</v>
      </c>
      <c r="D33" s="50">
        <v>5.0307307777015767E-2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9.5161218363778957E-2</v>
      </c>
      <c r="D34" s="50">
        <v>9.7124226453435492E-2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7.0564467497738148E-2</v>
      </c>
      <c r="D35" s="50">
        <v>7.0392997258350035E-2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7.001205640142108E-2</v>
      </c>
      <c r="D36" s="50">
        <v>6.9811016180655772E-2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0.10300233380799034</v>
      </c>
      <c r="D37" s="50">
        <v>0.10293878804312846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0.13684675307063734</v>
      </c>
      <c r="D38" s="50">
        <v>0.13683331747756314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8.7327468498730437E-2</v>
      </c>
      <c r="D39" s="50">
        <v>8.7183104130849814E-2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0.15238649297343226</v>
      </c>
      <c r="D40" s="50">
        <v>0.15271463218978343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0.19549228689872483</v>
      </c>
      <c r="D41" s="50">
        <v>0.19550243816195734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0.10243075313412719</v>
      </c>
      <c r="D42" s="50">
        <v>0.10222292994635709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6.9213708009272928E-2</v>
      </c>
      <c r="D43" s="50">
        <v>6.9343019459536609E-2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6.0849724544626199E-2</v>
      </c>
      <c r="D44" s="50">
        <v>6.0885985611974835E-2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0.2904833957829473</v>
      </c>
      <c r="D45" s="50">
        <v>0.29030353616848442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0.2904833957829473</v>
      </c>
      <c r="D46" s="50">
        <v>0.29030353616848442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0.2904833957829473</v>
      </c>
      <c r="D47" s="50">
        <v>0.29030353616848442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0.15957518163540529</v>
      </c>
      <c r="D48" s="50">
        <v>0.161281551518069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0.1429059976535399</v>
      </c>
      <c r="D49" s="50">
        <v>0.14288526199472393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0.10095010633402979</v>
      </c>
      <c r="D50" s="50">
        <v>0.10108340839257604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6.0762071038267473E-2</v>
      </c>
      <c r="D51" s="50">
        <v>6.0713941677298752E-2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0.10602587391572116</v>
      </c>
      <c r="D52" s="50">
        <v>0.10577883933702824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5.9322027544009316E-2</v>
      </c>
      <c r="D53" s="50">
        <v>5.9316698567427217E-2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7.4489048457831095E-2</v>
      </c>
      <c r="D54" s="50">
        <v>7.4482138916064533E-2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0.15492635888260267</v>
      </c>
      <c r="D55" s="50">
        <v>0.15437805931418686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0.10920675058770908</v>
      </c>
      <c r="D56" s="50">
        <v>0.10919928799979901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0.11309673443879503</v>
      </c>
      <c r="D57" s="50">
        <v>0.11302417726976231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0.21721500030420032</v>
      </c>
      <c r="D58" s="50">
        <v>0.21680161513035795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0.11589690582893769</v>
      </c>
      <c r="D59" s="50">
        <v>0.11585511791303817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0.10319246195526734</v>
      </c>
      <c r="D60" s="50">
        <v>0.10322219218939972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5.3537400689838879E-2</v>
      </c>
      <c r="D61" s="58">
        <v>5.3534946774776396E-2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0.23959711021488667</v>
      </c>
      <c r="D62" s="58">
        <v>0.23955313216193139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8.0236490337668886E-2</v>
      </c>
      <c r="D63" s="58">
        <v>8.0515338510165402E-2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0.20140685093949787</v>
      </c>
      <c r="D64" s="58">
        <v>0.20255873747219352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8.7351169825213487E-2</v>
      </c>
      <c r="D65" s="58">
        <v>8.7276026472306284E-2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0.13785361571011537</v>
      </c>
      <c r="D66" s="58">
        <v>0.13784380658859546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6.5736881974467143E-2</v>
      </c>
      <c r="D67" s="50">
        <v>6.6183171409403524E-2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0.12286689122003482</v>
      </c>
      <c r="D68" s="50">
        <v>0.12281844914115059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6.6106852700104954E-2</v>
      </c>
      <c r="D69" s="50">
        <v>6.600595721736327E-2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7.7243186777419981E-2</v>
      </c>
      <c r="D70" s="50">
        <v>7.7526167985497385E-2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0.15510265094326409</v>
      </c>
      <c r="D71" s="50">
        <v>0.15490538187166797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6.5066045628175667E-2</v>
      </c>
      <c r="D72" s="50">
        <v>6.5107460056136712E-2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0.19447418086120022</v>
      </c>
      <c r="D73" s="50">
        <v>0.19447395695630729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6.1762805091509485E-2</v>
      </c>
      <c r="D74" s="50">
        <v>6.1623814802362974E-2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0.15734149501565456</v>
      </c>
      <c r="D75" s="50">
        <v>0.15733446459201805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9.2729322077502938E-2</v>
      </c>
      <c r="D76" s="50">
        <v>9.2921011140172788E-2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6.6424216962834626E-2</v>
      </c>
      <c r="D77" s="50">
        <v>6.6404835392104414E-2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0.18020283422058883</v>
      </c>
      <c r="D78" s="50">
        <v>0.17981479556662319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5.4791040506661538E-2</v>
      </c>
      <c r="D79" s="50">
        <v>5.4672700074035317E-2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7.8499864815243819E-2</v>
      </c>
      <c r="D80" s="50">
        <v>7.8278883498470272E-2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0.15851467858932877</v>
      </c>
      <c r="D81" s="50">
        <v>0.15896621937505692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0.11414422972634077</v>
      </c>
      <c r="D82" s="50">
        <v>0.11416688248942265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8.4440836196716398E-2</v>
      </c>
      <c r="D83" s="50">
        <v>8.4249046860417176E-2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0.21736323674751573</v>
      </c>
      <c r="D84" s="50">
        <v>0.21737190573482934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9.6280685157014309E-2</v>
      </c>
      <c r="D85" s="50">
        <v>9.6109313096023122E-2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7.1252355802268852E-2</v>
      </c>
      <c r="D86" s="50">
        <v>7.1598459864677028E-2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0.16320844041545904</v>
      </c>
      <c r="D87" s="50">
        <v>0.1632285824730059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6.1518661376093367E-2</v>
      </c>
      <c r="D88" s="50">
        <v>6.1519149234658142E-2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0.10876061064914221</v>
      </c>
      <c r="D89" s="50">
        <v>0.1085175511018307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0.15150042341999923</v>
      </c>
      <c r="D90" s="50">
        <v>0.15149178274177949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9.3369915030584269E-2</v>
      </c>
      <c r="D91" s="50">
        <v>9.335354898206176E-2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8.6144570585330316E-2</v>
      </c>
      <c r="D92" s="50">
        <v>8.6490517633561401E-2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0.2904833957829473</v>
      </c>
      <c r="D93" s="50">
        <v>0.29030353616848442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0.10973269643313344</v>
      </c>
      <c r="D94" s="50">
        <v>0.10972949157288289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0.10950642549429386</v>
      </c>
      <c r="D95" s="50">
        <v>0.10947856677571294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0.17411696615115763</v>
      </c>
      <c r="D96" s="50">
        <v>0.17410044454014051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0.14725332305903827</v>
      </c>
      <c r="D97" s="50">
        <v>0.1472429648160026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0.11256202809251097</v>
      </c>
      <c r="D98" s="50">
        <v>0.11247276950379956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0.22148331689916606</v>
      </c>
      <c r="D99" s="50">
        <v>0.22065992433559495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0.27438802688917413</v>
      </c>
      <c r="D100" s="50">
        <v>0.27443436490798367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0.1505509093057654</v>
      </c>
      <c r="D101" s="50">
        <v>0.15054865608353582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4.3304379394856755E-2</v>
      </c>
      <c r="D102" s="50">
        <v>4.3243108719698824E-2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6.4643976112553653E-2</v>
      </c>
      <c r="D103" s="50">
        <v>6.4644786884989092E-2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6.0260678933010375E-2</v>
      </c>
      <c r="D104" s="50">
        <v>6.0256901474566284E-2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0.17972036346168932</v>
      </c>
      <c r="D105" s="50">
        <v>0.17939313255800357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0.14476338324913918</v>
      </c>
      <c r="D106" s="50">
        <v>0.14430813685231936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0.178966666206197</v>
      </c>
      <c r="D107" s="50">
        <v>0.18144465171832422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0.2904833957829473</v>
      </c>
      <c r="D108" s="50">
        <v>0.29030353616848442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0.2904833957829473</v>
      </c>
      <c r="D109" s="50">
        <v>0.29030353616848442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0.2904833957829473</v>
      </c>
      <c r="D110" s="50">
        <v>0.29030353616848442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0.2904833957829473</v>
      </c>
      <c r="D111" s="50">
        <v>0.29030353616848442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9.4037809035755482E-2</v>
      </c>
      <c r="D112" s="50">
        <v>9.3888164843446503E-2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5.9449820356495771E-2</v>
      </c>
      <c r="D113" s="50">
        <v>5.9294079901604985E-2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0.16805599608187785</v>
      </c>
      <c r="D114" s="50">
        <v>0.16995548296877888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9.4748228948031643E-2</v>
      </c>
      <c r="D115" s="50">
        <v>9.4518565298696469E-2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0.18401803083211349</v>
      </c>
      <c r="D116" s="50">
        <v>0.1840597206984437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0.1603810994490722</v>
      </c>
      <c r="D117" s="50">
        <v>0.16052212510520603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0.11660555568114331</v>
      </c>
      <c r="D118" s="50">
        <v>0.11703602060273807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4.7520199143762654E-2</v>
      </c>
      <c r="D119" s="50">
        <v>4.747856318643013E-2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8.3891579786429638E-2</v>
      </c>
      <c r="D120" s="50">
        <v>8.3849691861791253E-2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0.20202698550490172</v>
      </c>
      <c r="D121" s="50">
        <v>0.20168079870705305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9.8168581501063334E-2</v>
      </c>
      <c r="D122" s="50">
        <v>9.8549185600938255E-2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0.10679756480481706</v>
      </c>
      <c r="D123" s="50">
        <v>0.10674278414695369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6.3988509620170692E-2</v>
      </c>
      <c r="D124" s="50">
        <v>6.3925121609571978E-2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0.12917636793265236</v>
      </c>
      <c r="D125" s="50">
        <v>0.12961708501909477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0.392750144027669</v>
      </c>
      <c r="D126" s="50">
        <v>0.39251063200345554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0.15134502499087496</v>
      </c>
      <c r="D127" s="50">
        <v>0.15133330151071051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8.0730216593645834E-2</v>
      </c>
      <c r="D128" s="50">
        <v>8.0818692780337459E-2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6.2853028835269553E-2</v>
      </c>
      <c r="D129" s="50">
        <v>6.2777222529117993E-2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4.1482774350679617E-2</v>
      </c>
      <c r="D130" s="50">
        <v>4.1464894052140738E-2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0.1729637759249773</v>
      </c>
      <c r="D131" s="50">
        <v>0.1746004971265509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0.10490922039042457</v>
      </c>
      <c r="D132" s="50">
        <v>0.10490601655704192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0.28612597612181356</v>
      </c>
      <c r="D133" s="50">
        <v>0.28604237012737854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0.21103317233654464</v>
      </c>
      <c r="D134" s="50">
        <v>0.21062562717704575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0.19955343189344546</v>
      </c>
      <c r="D135" s="50">
        <v>0.19916985179840666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0.1650461416961557</v>
      </c>
      <c r="D136" s="50">
        <v>0.16459728986662503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0.29745189763543645</v>
      </c>
      <c r="D137" s="50">
        <v>0.29666593184354667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0.29382227819317558</v>
      </c>
      <c r="D138" s="50">
        <v>0.29293359776215916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0.214577151646859</v>
      </c>
      <c r="D139" s="50">
        <v>0.2159627482402568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3.1378451598319042E-2</v>
      </c>
      <c r="D140" s="50">
        <v>3.1336942861217909E-2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6.5015674059129544E-2</v>
      </c>
      <c r="D141" s="50">
        <v>6.5012109919353619E-2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0.49578571150565232</v>
      </c>
      <c r="D142" s="50">
        <v>0.49541920174721998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0.17744036678167541</v>
      </c>
      <c r="D143" s="50">
        <v>0.17741352403237293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4.8614520180522917E-2</v>
      </c>
      <c r="D144" s="50">
        <v>4.8691773062596144E-2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7.9640262988131483E-2</v>
      </c>
      <c r="D145" s="50">
        <v>7.9942420502216754E-2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5.5760875412769514E-2</v>
      </c>
      <c r="D146" s="50">
        <v>5.562952009527887E-2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0.14206711333341721</v>
      </c>
      <c r="D147" s="50">
        <v>0.14219729314245175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6.8826243318545477E-2</v>
      </c>
      <c r="D148" s="50">
        <v>6.8797143825847215E-2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0.15286018114518635</v>
      </c>
      <c r="D149" s="50">
        <v>0.15286080776333644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0.10433073978248886</v>
      </c>
      <c r="D150" s="50">
        <v>0.1040060153489564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0.11429104377712272</v>
      </c>
      <c r="D151" s="50">
        <v>0.11397579431671861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9.1900015310804342E-2</v>
      </c>
      <c r="D152" s="50">
        <v>9.1905415554112899E-2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0.13379331543341894</v>
      </c>
      <c r="D153" s="50">
        <v>0.13375537561901835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0.18777631538057146</v>
      </c>
      <c r="D154" s="50">
        <v>0.18746649670706075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0.1416479596347941</v>
      </c>
      <c r="D155" s="50">
        <v>0.14140085310854533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7.392986191886676E-2</v>
      </c>
      <c r="D156" s="50">
        <v>7.3930873233214595E-2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0.14918889367186866</v>
      </c>
      <c r="D157" s="50">
        <v>0.1488815590085949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0.182308769033137</v>
      </c>
      <c r="D158" s="50">
        <v>0.18229179312807234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0.14439891623042428</v>
      </c>
      <c r="D159" s="50">
        <v>0.14500657874734071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0.12757963379095763</v>
      </c>
      <c r="D160" s="50">
        <v>0.12734312327955793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5.5211522797419574E-2</v>
      </c>
      <c r="D161" s="50">
        <v>5.5084867478609259E-2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0.29269433457147248</v>
      </c>
      <c r="D162" s="50">
        <v>0.29714418219247912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7.5653839578158744E-2</v>
      </c>
      <c r="D163" s="50">
        <v>7.5815203550237548E-2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0.20719901223554785</v>
      </c>
      <c r="D164" s="50">
        <v>0.20661672270185713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0.12183982269112141</v>
      </c>
      <c r="D165" s="50">
        <v>0.12149109024917777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0.10164276673719627</v>
      </c>
      <c r="D166" s="50">
        <v>0.10135897141681409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0.22758423687072699</v>
      </c>
      <c r="D167" s="50">
        <v>0.22804209494552447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0.16288273668383735</v>
      </c>
      <c r="D168" s="50">
        <v>0.16350978834111263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0.16903931821551266</v>
      </c>
      <c r="D169" s="50">
        <v>0.16861698923344859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6.1093787235864935E-2</v>
      </c>
      <c r="D170" s="50">
        <v>6.1093784094206648E-2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0.14764902014384512</v>
      </c>
      <c r="D171" s="50">
        <v>0.14761250641315166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0.19085313982280144</v>
      </c>
      <c r="D172" s="50">
        <v>0.19086071500623483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0.14200363282747555</v>
      </c>
      <c r="D173" s="50">
        <v>0.14269337554419731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0.21198947917771094</v>
      </c>
      <c r="D174" s="50">
        <v>0.21388152240640501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8.78409461442822E-2</v>
      </c>
      <c r="D175" s="50">
        <v>8.774916129204674E-2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8.359827598409332E-2</v>
      </c>
      <c r="D176" s="50">
        <v>8.3389024223715233E-2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9.7227282956490357E-2</v>
      </c>
      <c r="D177" s="58">
        <v>9.6927809845566273E-2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0.1170628825852934</v>
      </c>
      <c r="D178" s="50">
        <v>0.11665797656404128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5.5935960591129132E-2</v>
      </c>
      <c r="D179" s="50">
        <v>5.5798488181155959E-2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9.2156666262011605E-2</v>
      </c>
      <c r="D180" s="50">
        <v>9.2091942732266521E-2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0.13773738859471293</v>
      </c>
      <c r="D181" s="50">
        <v>0.13769771355493104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7.2141350369346158E-2</v>
      </c>
      <c r="D182" s="50">
        <v>7.2007180339595661E-2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0.243710493277811</v>
      </c>
      <c r="D183" s="50">
        <v>0.24306077990068597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0.13934462456940369</v>
      </c>
      <c r="D184" s="50">
        <v>0.13924349173303741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0.24515155696637342</v>
      </c>
      <c r="D185" s="50">
        <v>0.24482624103330683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0.21156224778128868</v>
      </c>
      <c r="D186" s="50">
        <v>0.21214247668640765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0.11264700234960406</v>
      </c>
      <c r="D187" s="50">
        <v>0.11237474709569513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6.5651271576939549E-2</v>
      </c>
      <c r="D188" s="50">
        <v>6.5478657717304406E-2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0.10485380414493917</v>
      </c>
      <c r="D189" s="50">
        <v>0.10477941569559462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0.33864189439014664</v>
      </c>
      <c r="D190" s="50">
        <v>0.34024790191029253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6.442358253967638E-2</v>
      </c>
      <c r="D191" s="50">
        <v>6.4557947792225789E-2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0.20322937236755395</v>
      </c>
      <c r="D192" s="50">
        <v>0.20324662468347227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0.18350832599483641</v>
      </c>
      <c r="D193" s="50">
        <v>0.18309437609829082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0.29600273948541922</v>
      </c>
      <c r="D194" s="50">
        <v>0.29578531385573498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0.22195883837647487</v>
      </c>
      <c r="D195" s="50">
        <v>0.22140018043375762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8.2509133674987051E-2</v>
      </c>
      <c r="D196" s="50">
        <v>8.245594093355374E-2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0.1194781381377269</v>
      </c>
      <c r="D197" s="50">
        <v>0.12022601562345452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0.31641406392833965</v>
      </c>
      <c r="D198" s="50">
        <v>0.3170657129309436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7.0662143323425422E-2</v>
      </c>
      <c r="D199" s="50">
        <v>7.0641572167874353E-2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0.19362409454658591</v>
      </c>
      <c r="D200" s="50">
        <v>0.19348318405024129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0.13181489169462351</v>
      </c>
      <c r="D201" s="50">
        <v>0.13171084403672662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6.533085954715212E-2</v>
      </c>
      <c r="D202" s="50">
        <v>6.5309500533451054E-2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0.15921046568402153</v>
      </c>
      <c r="D203" s="50">
        <v>0.1587653287421702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0.13701114904496461</v>
      </c>
      <c r="D204" s="50">
        <v>0.1366661517161446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8.2380321999187434E-2</v>
      </c>
      <c r="D205" s="50">
        <v>8.2562251425606525E-2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0.15051164591393115</v>
      </c>
      <c r="D206" s="50">
        <v>0.15053179783636039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6.3023021407422969E-2</v>
      </c>
      <c r="D207" s="50">
        <v>6.2948307239874518E-2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7.4961555635654264E-2</v>
      </c>
      <c r="D208" s="50">
        <v>7.4981115817035232E-2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0.16989367399419858</v>
      </c>
      <c r="D209" s="50">
        <v>0.16962805109259843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0.11639110167423958</v>
      </c>
      <c r="D210" s="50">
        <v>0.11634536249285798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0.19846074786517012</v>
      </c>
      <c r="D211" s="50">
        <v>0.1981095751228702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0.15567847323687728</v>
      </c>
      <c r="D212" s="58">
        <v>0.15599416121799617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0.24815566212799392</v>
      </c>
      <c r="D213" s="58">
        <v>0.24849190394770471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6.3224689670444797E-2</v>
      </c>
      <c r="D214" s="50">
        <v>6.393904978612594E-2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7.3511752369640346E-2</v>
      </c>
      <c r="D215" s="50">
        <v>7.3500211928384171E-2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9.6057219267311894E-2</v>
      </c>
      <c r="D216" s="50">
        <v>9.5816635275692286E-2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6.3141095093031438E-2</v>
      </c>
      <c r="D217" s="50">
        <v>6.2981391920046287E-2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0.17616931600161434</v>
      </c>
      <c r="D218" s="50">
        <v>0.17564519100259601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5.7213189120672941E-2</v>
      </c>
      <c r="D219" s="50">
        <v>5.7274498121134804E-2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0.1754652096363617</v>
      </c>
      <c r="D220" s="50">
        <v>0.17597769536460395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0.17700823323459347</v>
      </c>
      <c r="D221" s="50">
        <v>0.17700879876389036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6.7507829124077309E-2</v>
      </c>
      <c r="D222" s="50">
        <v>7.7125889664080682E-2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9.7662079506790206E-2</v>
      </c>
      <c r="D223" s="50">
        <v>9.9217337110977522E-2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6.1088360841375589E-2</v>
      </c>
      <c r="D224" s="50">
        <v>6.1144658894002446E-2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6.4959380945750322E-2</v>
      </c>
      <c r="D225" s="50">
        <v>6.4746606928495432E-2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0.14707044407022352</v>
      </c>
      <c r="D226" s="62">
        <v>0.14697118016748989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0.39316672518226098</v>
      </c>
      <c r="D227" s="50">
        <v>0.39215582010742611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0.14300963195714336</v>
      </c>
      <c r="D228" s="50">
        <v>0.14299658139702398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0.1709797421649393</v>
      </c>
      <c r="D229" s="50">
        <v>0.17064115723567858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5.1930028094299183E-2</v>
      </c>
      <c r="D230" s="50">
        <v>5.1932670030936413E-2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8.2108583867259319E-2</v>
      </c>
      <c r="D231" s="50">
        <v>8.2112761135863063E-2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0.2293212281327511</v>
      </c>
      <c r="D232" s="50">
        <v>0.22929647672684139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0.1471851243232509</v>
      </c>
      <c r="D233" s="50">
        <v>0.14725089187009682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7.6203029578149367E-2</v>
      </c>
      <c r="D234" s="50">
        <v>7.6014140734986718E-2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7.3372925521278817E-2</v>
      </c>
      <c r="D235" s="50">
        <v>7.3112718891141126E-2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6.0666152607684737E-2</v>
      </c>
      <c r="D236" s="50">
        <v>6.0646142609830173E-2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9.2440474864210601E-2</v>
      </c>
      <c r="D237" s="50">
        <v>9.265178151242337E-2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9.9325988393177578E-2</v>
      </c>
      <c r="D238" s="50">
        <v>9.9157214082830555E-2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0.16780139018467871</v>
      </c>
      <c r="D239" s="50">
        <v>0.16740230473326256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8.2140029138989379E-2</v>
      </c>
      <c r="D240" s="50">
        <v>8.1952583507304555E-2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6.7279539932395438E-2</v>
      </c>
      <c r="D241" s="50">
        <v>6.7190432273335154E-2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0.2898936763692006</v>
      </c>
      <c r="D242" s="50">
        <v>0.29057125487948432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0.13992257850500439</v>
      </c>
      <c r="D243" s="50">
        <v>0.13991278877957719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0.19647945268981062</v>
      </c>
      <c r="D244" s="50">
        <v>0.19642399109075065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9.0868742664708665E-2</v>
      </c>
      <c r="D245" s="50">
        <v>9.0674260802265733E-2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0.1238857341466799</v>
      </c>
      <c r="D246" s="50">
        <v>0.12495628126596597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0.16781834650845695</v>
      </c>
      <c r="D247" s="50">
        <v>0.16821973889923017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0.13339917786869138</v>
      </c>
      <c r="D248" s="50">
        <v>0.13339750888437496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5.4057360592515327E-2</v>
      </c>
      <c r="D249" s="50">
        <v>5.4192172817701167E-2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4.8377368174287921E-2</v>
      </c>
      <c r="D250" s="50">
        <v>4.8444449259903502E-2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3.8002997367589927E-2</v>
      </c>
      <c r="D251" s="50">
        <v>3.7974371853603008E-2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4.2906521912155438E-2</v>
      </c>
      <c r="D252" s="50">
        <v>4.2898438831798842E-2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7.8321080421854497E-2</v>
      </c>
      <c r="D253" s="50">
        <v>8.2125340927765661E-2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9.6746481607283608E-2</v>
      </c>
      <c r="D254" s="50">
        <v>9.6571282807501477E-2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9.6765361870222111E-2</v>
      </c>
      <c r="D255" s="50">
        <v>9.6612143248036741E-2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6.6868505615877788E-2</v>
      </c>
      <c r="D256" s="50">
        <v>6.685350930768702E-2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5.889082319010952E-2</v>
      </c>
      <c r="D257" s="50">
        <v>5.8804633646599977E-2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0.17356315812635376</v>
      </c>
      <c r="D258" s="50">
        <v>0.17376606128406327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0.11662913340379708</v>
      </c>
      <c r="D259" s="50">
        <v>0.11628915762513328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6.5030876072095289E-2</v>
      </c>
      <c r="D260" s="50">
        <v>6.5110836837554711E-2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9.9339177794848438E-2</v>
      </c>
      <c r="D261" s="50">
        <v>9.9139783751715851E-2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0.25392098583495309</v>
      </c>
      <c r="D262" s="50">
        <v>0.25321116794224841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0.31056193589016373</v>
      </c>
      <c r="D263" s="50">
        <v>0.31052167027355093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0.1308088696581213</v>
      </c>
      <c r="D264" s="50">
        <v>0.13138115807383047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0.11276970939283484</v>
      </c>
      <c r="D265" s="58">
        <v>0.11248259040732952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7.9674091182212942E-2</v>
      </c>
      <c r="D266" s="58">
        <v>7.9645720654904661E-2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7.5407058088063916E-2</v>
      </c>
      <c r="D267" s="50">
        <v>7.5235932538451566E-2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5.6576437311877184E-2</v>
      </c>
      <c r="D268" s="50">
        <v>5.6491679192558056E-2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0.21045106962632329</v>
      </c>
      <c r="D269" s="50">
        <v>0.20968602078129048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0.20884774486761712</v>
      </c>
      <c r="D270" s="50">
        <v>0.2086761667901898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0.13767232019859693</v>
      </c>
      <c r="D271" s="50">
        <v>0.1369825492460629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0.14079933454446092</v>
      </c>
      <c r="D272" s="50">
        <v>0.14080544460426331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2.7669467186776282E-2</v>
      </c>
      <c r="D273" s="50">
        <v>2.7861467051092798E-2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2.0770873575046915E-2</v>
      </c>
      <c r="D274" s="50">
        <v>2.0719005189944174E-2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0.15810561241862894</v>
      </c>
      <c r="D275" s="50">
        <v>0.15873279268401125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5.2091467970971223E-2</v>
      </c>
      <c r="D277" s="50">
        <v>5.1976948866078843E-2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0.19097992107063308</v>
      </c>
      <c r="D278" s="50">
        <v>0.19084510586404699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0.27584328632455524</v>
      </c>
      <c r="D279" s="50">
        <v>0.27586522198136154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0.27571461751863224</v>
      </c>
      <c r="D280" s="50">
        <v>0.27572964833813374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0.8033042464794693</v>
      </c>
      <c r="D281" s="50">
        <v>0.80307567992832107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9.8427040998927805E-3</v>
      </c>
      <c r="D282" s="50">
        <v>9.8354329340007325E-3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1.3601465662924462E-2</v>
      </c>
      <c r="D283" s="58">
        <v>1.359184433395445E-2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7.7044967673531209E-2</v>
      </c>
      <c r="D284" s="58">
        <v>7.6869474917006506E-2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0.22305270633679344</v>
      </c>
      <c r="D285" s="58">
        <v>0.2242311511694044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0.16288558643908038</v>
      </c>
      <c r="D286" s="58">
        <v>0.16288091437771113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0.22529707238594171</v>
      </c>
      <c r="D287" s="50">
        <v>0.2249969529098805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0.14935077840944638</v>
      </c>
      <c r="D288" s="58">
        <v>0.14891736143538736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0.11540225566450391</v>
      </c>
      <c r="D289" s="50">
        <v>0.11537536446152834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5.9321714686957933E-2</v>
      </c>
      <c r="D290" s="50">
        <v>5.9140962613032165E-2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0.12773670800932929</v>
      </c>
      <c r="D291" s="50">
        <v>0.12746874884632681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0.23032429644339042</v>
      </c>
      <c r="D292" s="50">
        <v>0.22947642638743482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8.1068380251475641E-2</v>
      </c>
      <c r="D293" s="50">
        <v>8.1258210131385483E-2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0.12634714115978013</v>
      </c>
      <c r="D294" s="50">
        <v>0.12589945724147383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7.3759224831499465E-2</v>
      </c>
      <c r="D295" s="50">
        <v>7.4014226742650013E-2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0.32503204526807378</v>
      </c>
      <c r="D296" s="50">
        <v>0.324966531374283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1.3894457952828166E-2</v>
      </c>
      <c r="D297" s="50">
        <v>1.3894603239756713E-2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3.8025190168353762E-2</v>
      </c>
      <c r="D298" s="50">
        <v>3.811095953386303E-2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0.1050224242682473</v>
      </c>
      <c r="D299" s="50">
        <v>0.10570252238314005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4.9472368345657748E-2</v>
      </c>
      <c r="D300" s="50">
        <v>4.9710007948278907E-2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9.9107751453957046E-2</v>
      </c>
      <c r="D301" s="50">
        <v>9.8933903960137085E-2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4.6480038997167891E-2</v>
      </c>
      <c r="D302" s="50">
        <v>4.6640585447793134E-2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5.3484299506835364E-2</v>
      </c>
      <c r="D303" s="50">
        <v>5.3473477072739535E-2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4.5348762819546758E-2</v>
      </c>
      <c r="D304" s="50">
        <v>4.5457439957517123E-2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5.4297771587692334E-2</v>
      </c>
      <c r="D305" s="50">
        <v>5.4221114463925496E-2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6.5132404136937936E-3</v>
      </c>
      <c r="D306" s="50">
        <v>6.4961880939046861E-3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5.1934747200238877E-2</v>
      </c>
      <c r="D307" s="50">
        <v>5.2006375802748729E-2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7.5667373608025085E-2</v>
      </c>
      <c r="D308" s="50">
        <v>7.557099253046895E-2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0.13278233717000651</v>
      </c>
      <c r="D309" s="50">
        <v>0.13278292895774527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2.1648843763087497E-2</v>
      </c>
      <c r="D310" s="50">
        <v>2.1597179521187594E-2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8.8869541593774179E-2</v>
      </c>
      <c r="D311" s="50">
        <v>8.8866111068042639E-2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4.8751212047954101E-2</v>
      </c>
      <c r="D312" s="50">
        <v>4.8871002714553073E-2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5.8399922602714489E-2</v>
      </c>
      <c r="D313" s="50">
        <v>5.8330944634464504E-2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5.2169228059882063E-2</v>
      </c>
      <c r="D314" s="50">
        <v>5.233718369170183E-2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8.248679222099721E-2</v>
      </c>
      <c r="D315" s="50">
        <v>8.275235339219876E-2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3.3539838674050193E-2</v>
      </c>
      <c r="D316" s="50">
        <v>3.3460282388055651E-2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3.7758074813539211E-2</v>
      </c>
      <c r="D317" s="50">
        <v>3.7736206972488612E-2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3.4975091370696605E-2</v>
      </c>
      <c r="D318" s="50">
        <v>3.4934923950867253E-2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7.1495938141368023E-2</v>
      </c>
      <c r="D319" s="50">
        <v>7.1666351220671859E-2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5.1745834524141554E-2</v>
      </c>
      <c r="D320" s="50">
        <v>5.1631631312913061E-2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0.10556084311564828</v>
      </c>
      <c r="D321" s="50">
        <v>0.10540366178185101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5.796071011590595E-2</v>
      </c>
      <c r="D322" s="50">
        <v>5.7912447032468478E-2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5.6150774294026269E-2</v>
      </c>
      <c r="D323" s="50">
        <v>5.6145964232786581E-2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4.805787789998129E-2</v>
      </c>
      <c r="D324" s="50">
        <v>4.8188416987504971E-2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6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1.7638962180221134E-3</v>
      </c>
      <c r="D5" s="50">
        <v>1.7570324853945175E-3</v>
      </c>
    </row>
    <row r="6" spans="1:4" x14ac:dyDescent="0.25">
      <c r="A6" s="48" t="s">
        <v>680</v>
      </c>
      <c r="B6" s="49" t="s">
        <v>679</v>
      </c>
      <c r="C6" s="39">
        <v>2.750956262577682E-3</v>
      </c>
      <c r="D6" s="50">
        <v>2.7377419513323225E-3</v>
      </c>
    </row>
    <row r="7" spans="1:4" x14ac:dyDescent="0.25">
      <c r="A7" s="48" t="s">
        <v>681</v>
      </c>
      <c r="B7" s="49" t="s">
        <v>679</v>
      </c>
      <c r="C7" s="39">
        <v>2.7793513384043525E-3</v>
      </c>
      <c r="D7" s="50">
        <v>2.7659808856926333E-3</v>
      </c>
    </row>
    <row r="8" spans="1:4" x14ac:dyDescent="0.25">
      <c r="A8" s="48" t="s">
        <v>682</v>
      </c>
      <c r="B8" s="49" t="s">
        <v>679</v>
      </c>
      <c r="C8" s="39">
        <v>2.5485517088595631E-3</v>
      </c>
      <c r="D8" s="50">
        <v>2.5363601173708965E-3</v>
      </c>
    </row>
    <row r="9" spans="1:4" x14ac:dyDescent="0.25">
      <c r="A9" s="48" t="s">
        <v>683</v>
      </c>
      <c r="B9" s="49" t="s">
        <v>684</v>
      </c>
      <c r="C9" s="39">
        <v>1.8033387989527049E-2</v>
      </c>
      <c r="D9" s="50">
        <v>1.7973220571587779E-2</v>
      </c>
    </row>
    <row r="10" spans="1:4" x14ac:dyDescent="0.25">
      <c r="A10" s="48" t="s">
        <v>685</v>
      </c>
      <c r="B10" s="49" t="s">
        <v>686</v>
      </c>
      <c r="C10" s="39">
        <v>1.0817301493663427E-2</v>
      </c>
      <c r="D10" s="50">
        <v>1.0793176078063052E-2</v>
      </c>
    </row>
    <row r="11" spans="1:4" x14ac:dyDescent="0.25">
      <c r="A11" s="48" t="s">
        <v>687</v>
      </c>
      <c r="B11" s="49" t="s">
        <v>688</v>
      </c>
      <c r="C11" s="39">
        <v>4.5254411523170338E-3</v>
      </c>
      <c r="D11" s="50">
        <v>4.5176250945197071E-3</v>
      </c>
    </row>
    <row r="12" spans="1:4" x14ac:dyDescent="0.25">
      <c r="A12" s="48" t="s">
        <v>689</v>
      </c>
      <c r="B12" s="49" t="s">
        <v>690</v>
      </c>
      <c r="C12" s="39">
        <v>8.2928260879521105E-4</v>
      </c>
      <c r="D12" s="50">
        <v>8.2887099180836655E-4</v>
      </c>
    </row>
    <row r="13" spans="1:4" x14ac:dyDescent="0.25">
      <c r="A13" s="48" t="s">
        <v>691</v>
      </c>
      <c r="B13" s="49" t="s">
        <v>690</v>
      </c>
      <c r="C13" s="39">
        <v>2.3730785222314853E-3</v>
      </c>
      <c r="D13" s="50">
        <v>2.3611833168878699E-3</v>
      </c>
    </row>
    <row r="14" spans="1:4" x14ac:dyDescent="0.25">
      <c r="A14" s="63" t="s">
        <v>692</v>
      </c>
      <c r="B14" s="49" t="s">
        <v>690</v>
      </c>
      <c r="C14" s="39">
        <v>2.3970313172346834E-3</v>
      </c>
      <c r="D14" s="50">
        <v>2.3850160469996418E-3</v>
      </c>
    </row>
    <row r="15" spans="1:4" x14ac:dyDescent="0.25">
      <c r="A15" s="48" t="s">
        <v>693</v>
      </c>
      <c r="B15" s="49" t="s">
        <v>690</v>
      </c>
      <c r="C15" s="39">
        <v>2.3998345854405797E-3</v>
      </c>
      <c r="D15" s="50">
        <v>2.3878052636473503E-3</v>
      </c>
    </row>
    <row r="16" spans="1:4" x14ac:dyDescent="0.25">
      <c r="A16" s="48" t="s">
        <v>694</v>
      </c>
      <c r="B16" s="49" t="s">
        <v>695</v>
      </c>
      <c r="C16" s="39">
        <v>4.5295449818937072E-2</v>
      </c>
      <c r="D16" s="50">
        <v>4.5132071115777106E-2</v>
      </c>
    </row>
    <row r="17" spans="1:4" x14ac:dyDescent="0.25">
      <c r="A17" s="63" t="s">
        <v>696</v>
      </c>
      <c r="B17" s="49" t="s">
        <v>697</v>
      </c>
      <c r="C17" s="39">
        <v>4.8621300711827506E-2</v>
      </c>
      <c r="D17" s="50">
        <v>4.8742412289714238E-2</v>
      </c>
    </row>
    <row r="18" spans="1:4" x14ac:dyDescent="0.25">
      <c r="A18" s="63" t="s">
        <v>698</v>
      </c>
      <c r="B18" s="49" t="s">
        <v>699</v>
      </c>
      <c r="C18" s="39">
        <v>4.9258682729911143E-2</v>
      </c>
      <c r="D18" s="50">
        <v>4.934884043501464E-2</v>
      </c>
    </row>
    <row r="19" spans="1:4" x14ac:dyDescent="0.25">
      <c r="A19" s="63" t="s">
        <v>700</v>
      </c>
      <c r="B19" s="49" t="s">
        <v>701</v>
      </c>
      <c r="C19" s="39">
        <v>2.4811268636849473E-2</v>
      </c>
      <c r="D19" s="50">
        <v>2.4561878320610537E-2</v>
      </c>
    </row>
    <row r="20" spans="1:4" x14ac:dyDescent="0.25">
      <c r="A20" s="63" t="s">
        <v>702</v>
      </c>
      <c r="B20" s="49" t="s">
        <v>701</v>
      </c>
      <c r="C20" s="39">
        <v>7.2180545850318509E-2</v>
      </c>
      <c r="D20" s="50">
        <v>7.1454822299898774E-2</v>
      </c>
    </row>
    <row r="21" spans="1:4" x14ac:dyDescent="0.25">
      <c r="A21" s="63" t="s">
        <v>703</v>
      </c>
      <c r="B21" s="53" t="s">
        <v>701</v>
      </c>
      <c r="C21" s="39">
        <v>6.8074458174815153E-2</v>
      </c>
      <c r="D21" s="50">
        <v>6.7389473585878393E-2</v>
      </c>
    </row>
    <row r="22" spans="1:4" x14ac:dyDescent="0.25">
      <c r="A22" s="63" t="s">
        <v>704</v>
      </c>
      <c r="B22" s="53" t="s">
        <v>705</v>
      </c>
      <c r="C22" s="39">
        <v>4.8273043510181607E-2</v>
      </c>
      <c r="D22" s="50">
        <v>4.8329468232534686E-2</v>
      </c>
    </row>
    <row r="23" spans="1:4" x14ac:dyDescent="0.25">
      <c r="A23" s="63" t="s">
        <v>706</v>
      </c>
      <c r="B23" s="53" t="s">
        <v>707</v>
      </c>
      <c r="C23" s="39">
        <v>0.10735021837715601</v>
      </c>
      <c r="D23" s="50">
        <v>0.10720489292688906</v>
      </c>
    </row>
    <row r="24" spans="1:4" x14ac:dyDescent="0.25">
      <c r="A24" s="63" t="s">
        <v>708</v>
      </c>
      <c r="B24" s="53" t="s">
        <v>709</v>
      </c>
      <c r="C24" s="39">
        <v>5.2029100766575229E-2</v>
      </c>
      <c r="D24" s="50">
        <v>5.2240380019304838E-2</v>
      </c>
    </row>
    <row r="25" spans="1:4" x14ac:dyDescent="0.25">
      <c r="A25" s="63" t="s">
        <v>710</v>
      </c>
      <c r="B25" s="53" t="s">
        <v>711</v>
      </c>
      <c r="C25" s="39">
        <v>4.964290654551394E-2</v>
      </c>
      <c r="D25" s="50">
        <v>4.971227471207075E-2</v>
      </c>
    </row>
    <row r="26" spans="1:4" x14ac:dyDescent="0.25">
      <c r="A26" s="63" t="s">
        <v>712</v>
      </c>
      <c r="B26" s="53" t="s">
        <v>713</v>
      </c>
      <c r="C26" s="39">
        <v>6.9715247501664454E-2</v>
      </c>
      <c r="D26" s="50">
        <v>6.963304978846116E-2</v>
      </c>
    </row>
    <row r="27" spans="1:4" x14ac:dyDescent="0.25">
      <c r="A27" s="63" t="s">
        <v>714</v>
      </c>
      <c r="B27" s="53" t="s">
        <v>715</v>
      </c>
      <c r="C27" s="39">
        <v>5.4227455384989194E-2</v>
      </c>
      <c r="D27" s="50">
        <v>5.4361147380537114E-2</v>
      </c>
    </row>
    <row r="28" spans="1:4" x14ac:dyDescent="0.25">
      <c r="A28" s="63" t="s">
        <v>716</v>
      </c>
      <c r="B28" s="53" t="s">
        <v>717</v>
      </c>
      <c r="C28" s="39">
        <v>4.964290654551394E-2</v>
      </c>
      <c r="D28" s="50">
        <v>4.971227471207075E-2</v>
      </c>
    </row>
    <row r="29" spans="1:4" x14ac:dyDescent="0.25">
      <c r="A29" s="63" t="s">
        <v>718</v>
      </c>
      <c r="B29" s="53" t="s">
        <v>719</v>
      </c>
      <c r="C29" s="39">
        <v>3.9146366733359132E-2</v>
      </c>
      <c r="D29" s="50">
        <v>3.9133326784727973E-2</v>
      </c>
    </row>
    <row r="30" spans="1:4" x14ac:dyDescent="0.25">
      <c r="A30" s="63" t="s">
        <v>720</v>
      </c>
      <c r="B30" s="53" t="s">
        <v>721</v>
      </c>
      <c r="C30" s="39">
        <v>0.10577960511252005</v>
      </c>
      <c r="D30" s="50">
        <v>0.10643123886161304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0.10437402493729087</v>
      </c>
      <c r="D5" s="40">
        <v>0.10458792204180574</v>
      </c>
    </row>
    <row r="6" spans="1:4" x14ac:dyDescent="0.25">
      <c r="A6" s="48" t="s">
        <v>723</v>
      </c>
      <c r="B6" s="49" t="s">
        <v>131</v>
      </c>
      <c r="C6" s="39">
        <v>0.10095010633402979</v>
      </c>
      <c r="D6" s="45">
        <v>0.10108340839257604</v>
      </c>
    </row>
    <row r="7" spans="1:4" x14ac:dyDescent="0.25">
      <c r="A7" s="48" t="s">
        <v>724</v>
      </c>
      <c r="B7" s="49" t="s">
        <v>55</v>
      </c>
      <c r="C7" s="39">
        <v>0.1290811718730985</v>
      </c>
      <c r="D7" s="50">
        <v>0.12880131720153234</v>
      </c>
    </row>
    <row r="8" spans="1:4" x14ac:dyDescent="0.25">
      <c r="A8" s="48" t="s">
        <v>725</v>
      </c>
      <c r="B8" s="49" t="s">
        <v>63</v>
      </c>
      <c r="C8" s="39">
        <v>6.8174041879184563E-2</v>
      </c>
      <c r="D8" s="50">
        <v>6.8171523272739301E-2</v>
      </c>
    </row>
    <row r="9" spans="1:4" x14ac:dyDescent="0.25">
      <c r="A9" s="48" t="s">
        <v>726</v>
      </c>
      <c r="B9" s="49" t="s">
        <v>71</v>
      </c>
      <c r="C9" s="39">
        <v>0.11651038308249345</v>
      </c>
      <c r="D9" s="45">
        <v>0.11742018731088373</v>
      </c>
    </row>
    <row r="10" spans="1:4" x14ac:dyDescent="0.25">
      <c r="A10" s="48" t="s">
        <v>727</v>
      </c>
      <c r="B10" s="49" t="s">
        <v>41</v>
      </c>
      <c r="C10" s="39">
        <v>0.11226983250141422</v>
      </c>
      <c r="D10" s="50">
        <v>0.1120437156218191</v>
      </c>
    </row>
    <row r="11" spans="1:4" x14ac:dyDescent="0.25">
      <c r="A11" s="48" t="s">
        <v>728</v>
      </c>
      <c r="B11" s="49" t="s">
        <v>91</v>
      </c>
      <c r="C11" s="39">
        <v>0.18350530521474204</v>
      </c>
      <c r="D11" s="45">
        <v>0.18322988854553438</v>
      </c>
    </row>
    <row r="12" spans="1:4" x14ac:dyDescent="0.25">
      <c r="A12" s="48" t="s">
        <v>729</v>
      </c>
      <c r="B12" s="49" t="s">
        <v>97</v>
      </c>
      <c r="C12" s="39">
        <v>5.0397655811683109E-2</v>
      </c>
      <c r="D12" s="50">
        <v>5.0307307777015767E-2</v>
      </c>
    </row>
    <row r="13" spans="1:4" x14ac:dyDescent="0.25">
      <c r="A13" s="48" t="s">
        <v>730</v>
      </c>
      <c r="B13" s="49" t="s">
        <v>107</v>
      </c>
      <c r="C13" s="39">
        <v>0.13684675307063734</v>
      </c>
      <c r="D13" s="45">
        <v>0.13683331747756314</v>
      </c>
    </row>
    <row r="14" spans="1:4" x14ac:dyDescent="0.25">
      <c r="A14" s="48" t="s">
        <v>731</v>
      </c>
      <c r="B14" s="49" t="s">
        <v>117</v>
      </c>
      <c r="C14" s="39">
        <v>6.9213708009272928E-2</v>
      </c>
      <c r="D14" s="50">
        <v>6.9343019459536609E-2</v>
      </c>
    </row>
    <row r="15" spans="1:4" x14ac:dyDescent="0.25">
      <c r="A15" s="48" t="s">
        <v>732</v>
      </c>
      <c r="B15" s="49" t="s">
        <v>165</v>
      </c>
      <c r="C15" s="39">
        <v>6.5736881974467143E-2</v>
      </c>
      <c r="D15" s="45">
        <v>6.6183171409403524E-2</v>
      </c>
    </row>
    <row r="16" spans="1:4" x14ac:dyDescent="0.25">
      <c r="A16" s="48" t="s">
        <v>733</v>
      </c>
      <c r="B16" s="49" t="s">
        <v>173</v>
      </c>
      <c r="C16" s="39">
        <v>0.15510265094326409</v>
      </c>
      <c r="D16" s="50">
        <v>0.15490538187166797</v>
      </c>
    </row>
    <row r="17" spans="1:4" x14ac:dyDescent="0.25">
      <c r="A17" s="48" t="s">
        <v>734</v>
      </c>
      <c r="B17" s="49" t="s">
        <v>139</v>
      </c>
      <c r="C17" s="39">
        <v>7.4489048457831095E-2</v>
      </c>
      <c r="D17" s="45">
        <v>7.4482138916064533E-2</v>
      </c>
    </row>
    <row r="18" spans="1:4" x14ac:dyDescent="0.25">
      <c r="A18" s="48" t="s">
        <v>735</v>
      </c>
      <c r="B18" s="49" t="s">
        <v>506</v>
      </c>
      <c r="C18" s="39">
        <v>9.9325988393177578E-2</v>
      </c>
      <c r="D18" s="50">
        <v>9.9157214082830555E-2</v>
      </c>
    </row>
    <row r="19" spans="1:4" x14ac:dyDescent="0.25">
      <c r="A19" s="48" t="s">
        <v>736</v>
      </c>
      <c r="B19" s="49" t="s">
        <v>169</v>
      </c>
      <c r="C19" s="39">
        <v>6.6106852700104954E-2</v>
      </c>
      <c r="D19" s="45">
        <v>6.600595721736327E-2</v>
      </c>
    </row>
    <row r="20" spans="1:4" x14ac:dyDescent="0.25">
      <c r="A20" s="48" t="s">
        <v>737</v>
      </c>
      <c r="B20" s="49" t="s">
        <v>171</v>
      </c>
      <c r="C20" s="39">
        <v>7.7243186777419981E-2</v>
      </c>
      <c r="D20" s="50">
        <v>7.7526167985497385E-2</v>
      </c>
    </row>
    <row r="21" spans="1:4" x14ac:dyDescent="0.25">
      <c r="A21" s="48" t="s">
        <v>738</v>
      </c>
      <c r="B21" s="49" t="s">
        <v>167</v>
      </c>
      <c r="C21" s="39">
        <v>0.12286689122003482</v>
      </c>
      <c r="D21" s="45">
        <v>0.12281844914115059</v>
      </c>
    </row>
    <row r="22" spans="1:4" x14ac:dyDescent="0.25">
      <c r="A22" s="48" t="s">
        <v>739</v>
      </c>
      <c r="B22" s="49" t="s">
        <v>185</v>
      </c>
      <c r="C22" s="39">
        <v>6.6424216962834626E-2</v>
      </c>
      <c r="D22" s="50">
        <v>6.6404835392104414E-2</v>
      </c>
    </row>
    <row r="23" spans="1:4" x14ac:dyDescent="0.25">
      <c r="A23" s="48" t="s">
        <v>740</v>
      </c>
      <c r="B23" s="49" t="s">
        <v>157</v>
      </c>
      <c r="C23" s="39">
        <v>8.0236490337668886E-2</v>
      </c>
      <c r="D23" s="45">
        <v>8.0515338510165402E-2</v>
      </c>
    </row>
    <row r="24" spans="1:4" x14ac:dyDescent="0.25">
      <c r="A24" s="48" t="s">
        <v>741</v>
      </c>
      <c r="B24" s="49" t="s">
        <v>207</v>
      </c>
      <c r="C24" s="39">
        <v>6.1518661376093367E-2</v>
      </c>
      <c r="D24" s="50">
        <v>6.1519149234658142E-2</v>
      </c>
    </row>
    <row r="25" spans="1:4" x14ac:dyDescent="0.25">
      <c r="A25" s="48" t="s">
        <v>742</v>
      </c>
      <c r="B25" s="49" t="s">
        <v>239</v>
      </c>
      <c r="C25" s="39">
        <v>6.0260678933010375E-2</v>
      </c>
      <c r="D25" s="45">
        <v>6.0256901474566284E-2</v>
      </c>
    </row>
    <row r="26" spans="1:4" x14ac:dyDescent="0.25">
      <c r="A26" s="48" t="s">
        <v>743</v>
      </c>
      <c r="B26" s="49" t="s">
        <v>227</v>
      </c>
      <c r="C26" s="39">
        <v>0.11256202809251097</v>
      </c>
      <c r="D26" s="50">
        <v>0.11247276950379956</v>
      </c>
    </row>
    <row r="27" spans="1:4" x14ac:dyDescent="0.25">
      <c r="A27" s="48" t="s">
        <v>744</v>
      </c>
      <c r="B27" s="49" t="s">
        <v>628</v>
      </c>
      <c r="C27" s="39">
        <v>0.1050224242682473</v>
      </c>
      <c r="D27" s="45">
        <v>0.10570252238314005</v>
      </c>
    </row>
    <row r="28" spans="1:4" x14ac:dyDescent="0.25">
      <c r="A28" s="48" t="s">
        <v>745</v>
      </c>
      <c r="B28" s="49" t="s">
        <v>101</v>
      </c>
      <c r="C28" s="39">
        <v>0.10785698254822491</v>
      </c>
      <c r="D28" s="50">
        <v>0.10768551230883677</v>
      </c>
    </row>
    <row r="29" spans="1:4" x14ac:dyDescent="0.25">
      <c r="A29" s="48" t="s">
        <v>746</v>
      </c>
      <c r="B29" s="49" t="s">
        <v>233</v>
      </c>
      <c r="C29" s="39">
        <v>0.1505509093057654</v>
      </c>
      <c r="D29" s="45">
        <v>0.15054865608353582</v>
      </c>
    </row>
    <row r="30" spans="1:4" x14ac:dyDescent="0.25">
      <c r="A30" s="48" t="s">
        <v>747</v>
      </c>
      <c r="B30" s="49" t="s">
        <v>237</v>
      </c>
      <c r="C30" s="39">
        <v>6.4643976112553653E-2</v>
      </c>
      <c r="D30" s="50">
        <v>6.4644786884989092E-2</v>
      </c>
    </row>
    <row r="31" spans="1:4" x14ac:dyDescent="0.25">
      <c r="A31" s="48" t="s">
        <v>748</v>
      </c>
      <c r="B31" s="49" t="s">
        <v>249</v>
      </c>
      <c r="C31" s="39">
        <v>0.2904833957829473</v>
      </c>
      <c r="D31" s="45">
        <v>0.29030353616848442</v>
      </c>
    </row>
    <row r="32" spans="1:4" x14ac:dyDescent="0.25">
      <c r="A32" s="48" t="s">
        <v>749</v>
      </c>
      <c r="B32" s="49" t="s">
        <v>251</v>
      </c>
      <c r="C32" s="39">
        <v>0.2904833957829473</v>
      </c>
      <c r="D32" s="50">
        <v>0.29030353616848442</v>
      </c>
    </row>
    <row r="33" spans="1:4" x14ac:dyDescent="0.25">
      <c r="A33" s="48" t="s">
        <v>750</v>
      </c>
      <c r="B33" s="49" t="s">
        <v>217</v>
      </c>
      <c r="C33" s="39">
        <v>0.2904833957829473</v>
      </c>
      <c r="D33" s="45">
        <v>0.29030353616848442</v>
      </c>
    </row>
    <row r="34" spans="1:4" x14ac:dyDescent="0.25">
      <c r="A34" s="48" t="s">
        <v>751</v>
      </c>
      <c r="B34" s="49" t="s">
        <v>361</v>
      </c>
      <c r="C34" s="39">
        <v>0.12183982269112141</v>
      </c>
      <c r="D34" s="50">
        <v>0.12149109024917777</v>
      </c>
    </row>
    <row r="35" spans="1:4" x14ac:dyDescent="0.25">
      <c r="A35" s="48" t="s">
        <v>752</v>
      </c>
      <c r="B35" s="49" t="s">
        <v>257</v>
      </c>
      <c r="C35" s="39">
        <v>7.7856280177822243E-2</v>
      </c>
      <c r="D35" s="45">
        <v>7.770053972293145E-2</v>
      </c>
    </row>
    <row r="36" spans="1:4" x14ac:dyDescent="0.25">
      <c r="A36" s="48" t="s">
        <v>753</v>
      </c>
      <c r="B36" s="49" t="s">
        <v>269</v>
      </c>
      <c r="C36" s="39">
        <v>4.7520199143762654E-2</v>
      </c>
      <c r="D36" s="50">
        <v>4.747856318643013E-2</v>
      </c>
    </row>
    <row r="37" spans="1:4" x14ac:dyDescent="0.25">
      <c r="A37" s="48" t="s">
        <v>754</v>
      </c>
      <c r="B37" s="49" t="s">
        <v>261</v>
      </c>
      <c r="C37" s="39">
        <v>9.4748228948031643E-2</v>
      </c>
      <c r="D37" s="45">
        <v>9.4518565298696469E-2</v>
      </c>
    </row>
    <row r="38" spans="1:4" x14ac:dyDescent="0.25">
      <c r="A38" s="48" t="s">
        <v>755</v>
      </c>
      <c r="B38" s="49" t="s">
        <v>279</v>
      </c>
      <c r="C38" s="39">
        <v>6.3988509620170692E-2</v>
      </c>
      <c r="D38" s="50">
        <v>6.3925121609571978E-2</v>
      </c>
    </row>
    <row r="39" spans="1:4" x14ac:dyDescent="0.25">
      <c r="A39" s="48" t="s">
        <v>756</v>
      </c>
      <c r="B39" s="49" t="s">
        <v>327</v>
      </c>
      <c r="C39" s="39">
        <v>6.8826243318545477E-2</v>
      </c>
      <c r="D39" s="45">
        <v>6.8797143825847215E-2</v>
      </c>
    </row>
    <row r="40" spans="1:4" x14ac:dyDescent="0.25">
      <c r="A40" s="48" t="s">
        <v>757</v>
      </c>
      <c r="B40" s="49" t="s">
        <v>281</v>
      </c>
      <c r="C40" s="39">
        <v>0.12917636793265236</v>
      </c>
      <c r="D40" s="50">
        <v>0.12961708501909477</v>
      </c>
    </row>
    <row r="41" spans="1:4" x14ac:dyDescent="0.25">
      <c r="A41" s="48" t="s">
        <v>758</v>
      </c>
      <c r="B41" s="49" t="s">
        <v>291</v>
      </c>
      <c r="C41" s="39">
        <v>4.1482774350679617E-2</v>
      </c>
      <c r="D41" s="45">
        <v>4.1464894052140738E-2</v>
      </c>
    </row>
    <row r="42" spans="1:4" x14ac:dyDescent="0.25">
      <c r="A42" s="48" t="s">
        <v>759</v>
      </c>
      <c r="B42" s="49" t="s">
        <v>253</v>
      </c>
      <c r="C42" s="39">
        <v>0.2904833957829473</v>
      </c>
      <c r="D42" s="50">
        <v>0.29030353616848442</v>
      </c>
    </row>
    <row r="43" spans="1:4" x14ac:dyDescent="0.25">
      <c r="A43" s="48" t="s">
        <v>760</v>
      </c>
      <c r="B43" s="49" t="s">
        <v>297</v>
      </c>
      <c r="C43" s="39">
        <v>0.28612597612181356</v>
      </c>
      <c r="D43" s="45">
        <v>0.28604237012737854</v>
      </c>
    </row>
    <row r="44" spans="1:4" x14ac:dyDescent="0.25">
      <c r="A44" s="48" t="s">
        <v>761</v>
      </c>
      <c r="B44" s="49" t="s">
        <v>321</v>
      </c>
      <c r="C44" s="39">
        <v>7.9640262988131483E-2</v>
      </c>
      <c r="D44" s="50">
        <v>7.9942420502216754E-2</v>
      </c>
    </row>
    <row r="45" spans="1:4" x14ac:dyDescent="0.25">
      <c r="A45" s="48" t="s">
        <v>762</v>
      </c>
      <c r="B45" s="49" t="s">
        <v>634</v>
      </c>
      <c r="C45" s="39">
        <v>4.6480038997167891E-2</v>
      </c>
      <c r="D45" s="45">
        <v>4.6640585447793134E-2</v>
      </c>
    </row>
    <row r="46" spans="1:4" x14ac:dyDescent="0.25">
      <c r="A46" s="48" t="s">
        <v>763</v>
      </c>
      <c r="B46" s="49" t="s">
        <v>323</v>
      </c>
      <c r="C46" s="39">
        <v>5.5760875412769514E-2</v>
      </c>
      <c r="D46" s="50">
        <v>5.562952009527887E-2</v>
      </c>
    </row>
    <row r="47" spans="1:4" x14ac:dyDescent="0.25">
      <c r="A47" s="48" t="s">
        <v>764</v>
      </c>
      <c r="B47" s="49" t="s">
        <v>465</v>
      </c>
      <c r="C47" s="39">
        <v>6.3141095093031438E-2</v>
      </c>
      <c r="D47" s="45">
        <v>6.2981391920046287E-2</v>
      </c>
    </row>
    <row r="48" spans="1:4" x14ac:dyDescent="0.25">
      <c r="A48" s="48" t="s">
        <v>765</v>
      </c>
      <c r="B48" s="49" t="s">
        <v>638</v>
      </c>
      <c r="C48" s="39">
        <v>4.5348762819546758E-2</v>
      </c>
      <c r="D48" s="50">
        <v>4.5457439957517123E-2</v>
      </c>
    </row>
    <row r="49" spans="1:4" x14ac:dyDescent="0.25">
      <c r="A49" s="48" t="s">
        <v>766</v>
      </c>
      <c r="B49" s="49" t="s">
        <v>498</v>
      </c>
      <c r="C49" s="39">
        <v>7.6203029578149367E-2</v>
      </c>
      <c r="D49" s="45">
        <v>7.6014140734986718E-2</v>
      </c>
    </row>
    <row r="50" spans="1:4" x14ac:dyDescent="0.25">
      <c r="A50" s="48" t="s">
        <v>767</v>
      </c>
      <c r="B50" s="49" t="s">
        <v>345</v>
      </c>
      <c r="C50" s="39">
        <v>0.14918889367186866</v>
      </c>
      <c r="D50" s="50">
        <v>0.1488815590085949</v>
      </c>
    </row>
    <row r="51" spans="1:4" x14ac:dyDescent="0.25">
      <c r="A51" s="48" t="s">
        <v>768</v>
      </c>
      <c r="B51" s="49" t="s">
        <v>341</v>
      </c>
      <c r="C51" s="39">
        <v>0.1416479596347941</v>
      </c>
      <c r="D51" s="45">
        <v>0.14140085310854533</v>
      </c>
    </row>
    <row r="52" spans="1:4" x14ac:dyDescent="0.25">
      <c r="A52" s="48" t="s">
        <v>769</v>
      </c>
      <c r="B52" s="49" t="s">
        <v>343</v>
      </c>
      <c r="C52" s="39">
        <v>7.392986191886676E-2</v>
      </c>
      <c r="D52" s="50">
        <v>7.3930873233214595E-2</v>
      </c>
    </row>
    <row r="53" spans="1:4" x14ac:dyDescent="0.25">
      <c r="A53" s="48" t="s">
        <v>770</v>
      </c>
      <c r="B53" s="49" t="s">
        <v>363</v>
      </c>
      <c r="C53" s="39">
        <v>0.10164276673719627</v>
      </c>
      <c r="D53" s="45">
        <v>0.10135897141681409</v>
      </c>
    </row>
    <row r="54" spans="1:4" x14ac:dyDescent="0.25">
      <c r="A54" s="48" t="s">
        <v>771</v>
      </c>
      <c r="B54" s="49" t="s">
        <v>502</v>
      </c>
      <c r="C54" s="39">
        <v>6.0666152607684737E-2</v>
      </c>
      <c r="D54" s="50">
        <v>6.0646142609830173E-2</v>
      </c>
    </row>
    <row r="55" spans="1:4" x14ac:dyDescent="0.25">
      <c r="A55" s="48" t="s">
        <v>772</v>
      </c>
      <c r="B55" s="49" t="s">
        <v>353</v>
      </c>
      <c r="C55" s="39">
        <v>5.5211522797419574E-2</v>
      </c>
      <c r="D55" s="45">
        <v>5.5084867478609259E-2</v>
      </c>
    </row>
    <row r="56" spans="1:4" x14ac:dyDescent="0.25">
      <c r="A56" s="48" t="s">
        <v>773</v>
      </c>
      <c r="B56" s="49" t="s">
        <v>369</v>
      </c>
      <c r="C56" s="39">
        <v>0.16903931821551266</v>
      </c>
      <c r="D56" s="50">
        <v>0.16861698923344859</v>
      </c>
    </row>
    <row r="57" spans="1:4" x14ac:dyDescent="0.25">
      <c r="A57" s="48" t="s">
        <v>774</v>
      </c>
      <c r="B57" s="49" t="s">
        <v>235</v>
      </c>
      <c r="C57" s="39">
        <v>4.3304379394856755E-2</v>
      </c>
      <c r="D57" s="45">
        <v>4.3243108719698824E-2</v>
      </c>
    </row>
    <row r="58" spans="1:4" x14ac:dyDescent="0.25">
      <c r="A58" s="48" t="s">
        <v>775</v>
      </c>
      <c r="B58" s="49" t="s">
        <v>381</v>
      </c>
      <c r="C58" s="39">
        <v>8.78409461442822E-2</v>
      </c>
      <c r="D58" s="50">
        <v>8.774916129204674E-2</v>
      </c>
    </row>
    <row r="59" spans="1:4" x14ac:dyDescent="0.25">
      <c r="A59" s="48" t="s">
        <v>776</v>
      </c>
      <c r="B59" s="49" t="s">
        <v>385</v>
      </c>
      <c r="C59" s="39">
        <v>9.7227282956490357E-2</v>
      </c>
      <c r="D59" s="45">
        <v>9.6927809845566273E-2</v>
      </c>
    </row>
    <row r="60" spans="1:4" x14ac:dyDescent="0.25">
      <c r="A60" s="48" t="s">
        <v>777</v>
      </c>
      <c r="B60" s="49" t="s">
        <v>303</v>
      </c>
      <c r="C60" s="39">
        <v>0.1650461416961557</v>
      </c>
      <c r="D60" s="50">
        <v>0.16459728986662503</v>
      </c>
    </row>
    <row r="61" spans="1:4" x14ac:dyDescent="0.25">
      <c r="A61" s="48" t="s">
        <v>778</v>
      </c>
      <c r="B61" s="49" t="s">
        <v>331</v>
      </c>
      <c r="C61" s="39">
        <v>0.10433073978248886</v>
      </c>
      <c r="D61" s="45">
        <v>0.1040060153489564</v>
      </c>
    </row>
    <row r="62" spans="1:4" x14ac:dyDescent="0.25">
      <c r="A62" s="48" t="s">
        <v>779</v>
      </c>
      <c r="B62" s="49" t="s">
        <v>259</v>
      </c>
      <c r="C62" s="39">
        <v>0.16805599608187785</v>
      </c>
      <c r="D62" s="50">
        <v>0.16995548296877888</v>
      </c>
    </row>
    <row r="63" spans="1:4" x14ac:dyDescent="0.25">
      <c r="A63" s="48" t="s">
        <v>780</v>
      </c>
      <c r="B63" s="49" t="s">
        <v>389</v>
      </c>
      <c r="C63" s="39">
        <v>5.5935960591129132E-2</v>
      </c>
      <c r="D63" s="45">
        <v>5.5798488181155959E-2</v>
      </c>
    </row>
    <row r="64" spans="1:4" x14ac:dyDescent="0.25">
      <c r="A64" s="48" t="s">
        <v>781</v>
      </c>
      <c r="B64" s="49" t="s">
        <v>393</v>
      </c>
      <c r="C64" s="39">
        <v>0.13773738859471293</v>
      </c>
      <c r="D64" s="45">
        <v>0.13769771355493104</v>
      </c>
    </row>
    <row r="65" spans="1:4" x14ac:dyDescent="0.25">
      <c r="A65" s="48" t="s">
        <v>782</v>
      </c>
      <c r="B65" s="49" t="s">
        <v>395</v>
      </c>
      <c r="C65" s="39">
        <v>7.2141350369346158E-2</v>
      </c>
      <c r="D65" s="45">
        <v>7.2007180339595661E-2</v>
      </c>
    </row>
    <row r="66" spans="1:4" x14ac:dyDescent="0.25">
      <c r="A66" s="48" t="s">
        <v>783</v>
      </c>
      <c r="B66" s="49" t="s">
        <v>271</v>
      </c>
      <c r="C66" s="39">
        <v>8.3891579786429638E-2</v>
      </c>
      <c r="D66" s="45">
        <v>8.3849691861791253E-2</v>
      </c>
    </row>
    <row r="67" spans="1:4" x14ac:dyDescent="0.25">
      <c r="A67" s="48" t="s">
        <v>784</v>
      </c>
      <c r="B67" s="49" t="s">
        <v>177</v>
      </c>
      <c r="C67" s="39">
        <v>0.19447418086120022</v>
      </c>
      <c r="D67" s="45">
        <v>0.19447395695630729</v>
      </c>
    </row>
    <row r="68" spans="1:4" x14ac:dyDescent="0.25">
      <c r="A68" s="48" t="s">
        <v>785</v>
      </c>
      <c r="B68" s="49" t="s">
        <v>119</v>
      </c>
      <c r="C68" s="39">
        <v>6.0849724544626199E-2</v>
      </c>
      <c r="D68" s="45">
        <v>6.0885985611974835E-2</v>
      </c>
    </row>
    <row r="69" spans="1:4" x14ac:dyDescent="0.25">
      <c r="A69" s="48" t="s">
        <v>786</v>
      </c>
      <c r="B69" s="49" t="s">
        <v>520</v>
      </c>
      <c r="C69" s="39">
        <v>9.0868742664708665E-2</v>
      </c>
      <c r="D69" s="45">
        <v>9.0674260802265733E-2</v>
      </c>
    </row>
    <row r="70" spans="1:4" x14ac:dyDescent="0.25">
      <c r="A70" s="48" t="s">
        <v>787</v>
      </c>
      <c r="B70" s="49" t="s">
        <v>409</v>
      </c>
      <c r="C70" s="39">
        <v>0.10485380414493917</v>
      </c>
      <c r="D70" s="45">
        <v>0.10477941569559462</v>
      </c>
    </row>
    <row r="71" spans="1:4" x14ac:dyDescent="0.25">
      <c r="A71" s="48" t="s">
        <v>788</v>
      </c>
      <c r="B71" s="49" t="s">
        <v>45</v>
      </c>
      <c r="C71" s="39">
        <v>0.29210615664462414</v>
      </c>
      <c r="D71" s="45">
        <v>0.29137318427780373</v>
      </c>
    </row>
    <row r="72" spans="1:4" x14ac:dyDescent="0.25">
      <c r="A72" s="48" t="s">
        <v>789</v>
      </c>
      <c r="B72" s="49" t="s">
        <v>141</v>
      </c>
      <c r="C72" s="39">
        <v>0.15492635888260267</v>
      </c>
      <c r="D72" s="45">
        <v>0.15437805931418686</v>
      </c>
    </row>
    <row r="73" spans="1:4" x14ac:dyDescent="0.25">
      <c r="A73" s="48" t="s">
        <v>790</v>
      </c>
      <c r="B73" s="49" t="s">
        <v>423</v>
      </c>
      <c r="C73" s="39">
        <v>8.2509133674987051E-2</v>
      </c>
      <c r="D73" s="45">
        <v>8.245594093355374E-2</v>
      </c>
    </row>
    <row r="74" spans="1:4" x14ac:dyDescent="0.25">
      <c r="A74" s="48" t="s">
        <v>791</v>
      </c>
      <c r="B74" s="49" t="s">
        <v>209</v>
      </c>
      <c r="C74" s="39">
        <v>0.10876061064914221</v>
      </c>
      <c r="D74" s="45">
        <v>0.1085175511018307</v>
      </c>
    </row>
    <row r="75" spans="1:4" x14ac:dyDescent="0.25">
      <c r="A75" s="48" t="s">
        <v>792</v>
      </c>
      <c r="B75" s="49" t="s">
        <v>429</v>
      </c>
      <c r="C75" s="39">
        <v>7.0662143323425422E-2</v>
      </c>
      <c r="D75" s="45">
        <v>7.0641572167874353E-2</v>
      </c>
    </row>
    <row r="76" spans="1:4" x14ac:dyDescent="0.25">
      <c r="A76" s="48" t="s">
        <v>793</v>
      </c>
      <c r="B76" s="49" t="s">
        <v>558</v>
      </c>
      <c r="C76" s="39">
        <v>0.1308088696581213</v>
      </c>
      <c r="D76" s="45">
        <v>0.13138115807383047</v>
      </c>
    </row>
    <row r="77" spans="1:4" x14ac:dyDescent="0.25">
      <c r="A77" s="48" t="s">
        <v>794</v>
      </c>
      <c r="B77" s="49" t="s">
        <v>451</v>
      </c>
      <c r="C77" s="39">
        <v>0.11639110167423958</v>
      </c>
      <c r="D77" s="45">
        <v>0.11634536249285798</v>
      </c>
    </row>
    <row r="78" spans="1:4" x14ac:dyDescent="0.25">
      <c r="A78" s="48" t="s">
        <v>795</v>
      </c>
      <c r="B78" s="49" t="s">
        <v>612</v>
      </c>
      <c r="C78" s="39">
        <v>0.12773670800932929</v>
      </c>
      <c r="D78" s="45">
        <v>0.12746874884632681</v>
      </c>
    </row>
    <row r="79" spans="1:4" x14ac:dyDescent="0.25">
      <c r="A79" s="48" t="s">
        <v>796</v>
      </c>
      <c r="B79" s="49" t="s">
        <v>447</v>
      </c>
      <c r="C79" s="39">
        <v>7.4961555635654264E-2</v>
      </c>
      <c r="D79" s="45">
        <v>7.4981115817035232E-2</v>
      </c>
    </row>
    <row r="80" spans="1:4" x14ac:dyDescent="0.25">
      <c r="A80" s="48" t="s">
        <v>797</v>
      </c>
      <c r="B80" s="49" t="s">
        <v>439</v>
      </c>
      <c r="C80" s="39">
        <v>0.13701114904496461</v>
      </c>
      <c r="D80" s="45">
        <v>0.1366661517161446</v>
      </c>
    </row>
    <row r="81" spans="1:4" x14ac:dyDescent="0.25">
      <c r="A81" s="48" t="s">
        <v>798</v>
      </c>
      <c r="B81" s="49" t="s">
        <v>445</v>
      </c>
      <c r="C81" s="39">
        <v>6.3023021407422969E-2</v>
      </c>
      <c r="D81" s="45">
        <v>6.2948307239874518E-2</v>
      </c>
    </row>
    <row r="82" spans="1:4" x14ac:dyDescent="0.25">
      <c r="A82" s="48" t="s">
        <v>799</v>
      </c>
      <c r="B82" s="49" t="s">
        <v>357</v>
      </c>
      <c r="C82" s="39">
        <v>7.5653839578158744E-2</v>
      </c>
      <c r="D82" s="45">
        <v>7.5815203550237548E-2</v>
      </c>
    </row>
    <row r="83" spans="1:4" x14ac:dyDescent="0.25">
      <c r="A83" s="48" t="s">
        <v>800</v>
      </c>
      <c r="B83" s="49" t="s">
        <v>67</v>
      </c>
      <c r="C83" s="39">
        <v>8.7939183358404088E-2</v>
      </c>
      <c r="D83" s="45">
        <v>8.8044750034861938E-2</v>
      </c>
    </row>
    <row r="84" spans="1:4" x14ac:dyDescent="0.25">
      <c r="A84" s="48" t="s">
        <v>801</v>
      </c>
      <c r="B84" s="49" t="s">
        <v>461</v>
      </c>
      <c r="C84" s="39">
        <v>7.3511752369640346E-2</v>
      </c>
      <c r="D84" s="45">
        <v>7.3500211928384171E-2</v>
      </c>
    </row>
    <row r="85" spans="1:4" x14ac:dyDescent="0.25">
      <c r="A85" s="48" t="s">
        <v>802</v>
      </c>
      <c r="B85" s="49" t="s">
        <v>123</v>
      </c>
      <c r="C85" s="39">
        <v>0.2904833957829473</v>
      </c>
      <c r="D85" s="45">
        <v>0.29030353616848442</v>
      </c>
    </row>
    <row r="86" spans="1:4" x14ac:dyDescent="0.25">
      <c r="A86" s="48" t="s">
        <v>803</v>
      </c>
      <c r="B86" s="49" t="s">
        <v>566</v>
      </c>
      <c r="C86" s="39">
        <v>5.6576437311877184E-2</v>
      </c>
      <c r="D86" s="45">
        <v>5.6491679192558056E-2</v>
      </c>
    </row>
    <row r="87" spans="1:4" x14ac:dyDescent="0.25">
      <c r="A87" s="48" t="s">
        <v>804</v>
      </c>
      <c r="B87" s="49" t="s">
        <v>109</v>
      </c>
      <c r="C87" s="39">
        <v>8.1254451435522942E-2</v>
      </c>
      <c r="D87" s="45">
        <v>8.1110087067642306E-2</v>
      </c>
    </row>
    <row r="88" spans="1:4" x14ac:dyDescent="0.25">
      <c r="A88" s="48" t="s">
        <v>805</v>
      </c>
      <c r="B88" s="49" t="s">
        <v>564</v>
      </c>
      <c r="C88" s="39">
        <v>7.5407058088063916E-2</v>
      </c>
      <c r="D88" s="45">
        <v>7.5235932538451566E-2</v>
      </c>
    </row>
    <row r="89" spans="1:4" x14ac:dyDescent="0.25">
      <c r="A89" s="48" t="s">
        <v>806</v>
      </c>
      <c r="B89" s="49" t="s">
        <v>469</v>
      </c>
      <c r="C89" s="39">
        <v>7.9000705412661187E-2</v>
      </c>
      <c r="D89" s="45">
        <v>7.906201441312305E-2</v>
      </c>
    </row>
    <row r="90" spans="1:4" x14ac:dyDescent="0.25">
      <c r="A90" s="48" t="s">
        <v>807</v>
      </c>
      <c r="B90" s="49" t="s">
        <v>479</v>
      </c>
      <c r="C90" s="39">
        <v>6.1088360841375589E-2</v>
      </c>
      <c r="D90" s="45">
        <v>6.1144658894002446E-2</v>
      </c>
    </row>
    <row r="91" spans="1:4" x14ac:dyDescent="0.25">
      <c r="A91" s="48" t="s">
        <v>808</v>
      </c>
      <c r="B91" s="49" t="s">
        <v>481</v>
      </c>
      <c r="C91" s="39">
        <v>6.4959380945750322E-2</v>
      </c>
      <c r="D91" s="45">
        <v>6.4746606928495432E-2</v>
      </c>
    </row>
    <row r="92" spans="1:4" x14ac:dyDescent="0.25">
      <c r="A92" s="48" t="s">
        <v>809</v>
      </c>
      <c r="B92" s="49" t="s">
        <v>489</v>
      </c>
      <c r="C92" s="39">
        <v>0.1709797421649393</v>
      </c>
      <c r="D92" s="45">
        <v>0.17064115723567858</v>
      </c>
    </row>
    <row r="93" spans="1:4" x14ac:dyDescent="0.25">
      <c r="A93" s="48" t="s">
        <v>810</v>
      </c>
      <c r="B93" s="49" t="s">
        <v>500</v>
      </c>
      <c r="C93" s="39">
        <v>7.3372925521278817E-2</v>
      </c>
      <c r="D93" s="45">
        <v>7.3112718891141126E-2</v>
      </c>
    </row>
    <row r="94" spans="1:4" x14ac:dyDescent="0.25">
      <c r="A94" s="48" t="s">
        <v>811</v>
      </c>
      <c r="B94" s="49" t="s">
        <v>285</v>
      </c>
      <c r="C94" s="39">
        <v>0.15134502499087496</v>
      </c>
      <c r="D94" s="45">
        <v>0.15133330151071051</v>
      </c>
    </row>
    <row r="95" spans="1:4" x14ac:dyDescent="0.25">
      <c r="A95" s="48" t="s">
        <v>812</v>
      </c>
      <c r="B95" s="49" t="s">
        <v>522</v>
      </c>
      <c r="C95" s="39">
        <v>0.1238857341466799</v>
      </c>
      <c r="D95" s="45">
        <v>0.12495628126596597</v>
      </c>
    </row>
    <row r="96" spans="1:4" x14ac:dyDescent="0.25">
      <c r="A96" s="48" t="s">
        <v>813</v>
      </c>
      <c r="B96" s="49" t="s">
        <v>77</v>
      </c>
      <c r="C96" s="39">
        <v>8.122150841738679E-2</v>
      </c>
      <c r="D96" s="45">
        <v>8.0954287529742611E-2</v>
      </c>
    </row>
    <row r="97" spans="1:4" x14ac:dyDescent="0.25">
      <c r="A97" s="48" t="s">
        <v>814</v>
      </c>
      <c r="B97" s="49" t="s">
        <v>534</v>
      </c>
      <c r="C97" s="39">
        <v>4.2906521912155438E-2</v>
      </c>
      <c r="D97" s="45">
        <v>4.2898438831798842E-2</v>
      </c>
    </row>
    <row r="98" spans="1:4" x14ac:dyDescent="0.25">
      <c r="A98" s="48" t="s">
        <v>815</v>
      </c>
      <c r="B98" s="49" t="s">
        <v>542</v>
      </c>
      <c r="C98" s="39">
        <v>6.6868505615877788E-2</v>
      </c>
      <c r="D98" s="45">
        <v>6.685350930768702E-2</v>
      </c>
    </row>
    <row r="99" spans="1:4" x14ac:dyDescent="0.25">
      <c r="A99" s="48" t="s">
        <v>816</v>
      </c>
      <c r="B99" s="49" t="s">
        <v>618</v>
      </c>
      <c r="C99" s="39">
        <v>0.12634714115978013</v>
      </c>
      <c r="D99" s="45">
        <v>0.12589945724147383</v>
      </c>
    </row>
    <row r="100" spans="1:4" x14ac:dyDescent="0.25">
      <c r="A100" s="48" t="s">
        <v>817</v>
      </c>
      <c r="B100" s="49" t="s">
        <v>548</v>
      </c>
      <c r="C100" s="39">
        <v>0.11662913340379708</v>
      </c>
      <c r="D100" s="45">
        <v>0.11628915762513328</v>
      </c>
    </row>
    <row r="101" spans="1:4" x14ac:dyDescent="0.25">
      <c r="A101" s="48" t="s">
        <v>818</v>
      </c>
      <c r="B101" s="49" t="s">
        <v>247</v>
      </c>
      <c r="C101" s="39">
        <v>0.2904833957829473</v>
      </c>
      <c r="D101" s="45">
        <v>0.29030353616848442</v>
      </c>
    </row>
    <row r="102" spans="1:4" x14ac:dyDescent="0.25">
      <c r="A102" s="48" t="s">
        <v>819</v>
      </c>
      <c r="B102" s="49" t="s">
        <v>546</v>
      </c>
      <c r="C102" s="39">
        <v>0.17356315812635376</v>
      </c>
      <c r="D102" s="45">
        <v>0.17376606128406327</v>
      </c>
    </row>
    <row r="103" spans="1:4" x14ac:dyDescent="0.25">
      <c r="A103" s="48" t="s">
        <v>820</v>
      </c>
      <c r="B103" s="49" t="s">
        <v>49</v>
      </c>
      <c r="C103" s="39">
        <v>5.9947237340970343E-2</v>
      </c>
      <c r="D103" s="45">
        <v>5.977693062855146E-2</v>
      </c>
    </row>
    <row r="104" spans="1:4" x14ac:dyDescent="0.25">
      <c r="A104" s="48" t="s">
        <v>821</v>
      </c>
      <c r="B104" s="49" t="s">
        <v>121</v>
      </c>
      <c r="C104" s="39">
        <v>0.2904833957829473</v>
      </c>
      <c r="D104" s="45">
        <v>0.29030353616848442</v>
      </c>
    </row>
    <row r="105" spans="1:4" x14ac:dyDescent="0.25">
      <c r="A105" s="48" t="s">
        <v>822</v>
      </c>
      <c r="B105" s="49" t="s">
        <v>125</v>
      </c>
      <c r="C105" s="39">
        <v>0.2904833957829473</v>
      </c>
      <c r="D105" s="45">
        <v>0.29030353616848442</v>
      </c>
    </row>
    <row r="106" spans="1:4" x14ac:dyDescent="0.25">
      <c r="A106" s="48" t="s">
        <v>823</v>
      </c>
      <c r="B106" s="49" t="s">
        <v>189</v>
      </c>
      <c r="C106" s="39">
        <v>5.4791040506661538E-2</v>
      </c>
      <c r="D106" s="45">
        <v>5.4672700074035317E-2</v>
      </c>
    </row>
    <row r="107" spans="1:4" x14ac:dyDescent="0.25">
      <c r="A107" s="48" t="s">
        <v>824</v>
      </c>
      <c r="B107" s="49" t="s">
        <v>193</v>
      </c>
      <c r="C107" s="39">
        <v>0.15851467858932877</v>
      </c>
      <c r="D107" s="45">
        <v>0.15896621937505692</v>
      </c>
    </row>
    <row r="108" spans="1:4" x14ac:dyDescent="0.25">
      <c r="A108" s="48" t="s">
        <v>825</v>
      </c>
      <c r="B108" s="49" t="s">
        <v>183</v>
      </c>
      <c r="C108" s="39">
        <v>9.3542392567001698E-2</v>
      </c>
      <c r="D108" s="45">
        <v>9.3734081629671534E-2</v>
      </c>
    </row>
    <row r="109" spans="1:4" x14ac:dyDescent="0.25">
      <c r="A109" s="48" t="s">
        <v>826</v>
      </c>
      <c r="B109" s="49" t="s">
        <v>580</v>
      </c>
      <c r="C109" s="39">
        <v>0.15810561241862894</v>
      </c>
      <c r="D109" s="45">
        <v>0.15873279268401125</v>
      </c>
    </row>
    <row r="110" spans="1:4" x14ac:dyDescent="0.25">
      <c r="A110" s="48" t="s">
        <v>827</v>
      </c>
      <c r="B110" s="49" t="s">
        <v>431</v>
      </c>
      <c r="C110" s="39">
        <v>0.19362409454658591</v>
      </c>
      <c r="D110" s="45">
        <v>0.19348318405024129</v>
      </c>
    </row>
    <row r="111" spans="1:4" x14ac:dyDescent="0.25">
      <c r="A111" s="48" t="s">
        <v>828</v>
      </c>
      <c r="B111" s="49" t="s">
        <v>43</v>
      </c>
      <c r="C111" s="39">
        <v>0.1576563287269421</v>
      </c>
      <c r="D111" s="45">
        <v>0.15755577536066845</v>
      </c>
    </row>
    <row r="112" spans="1:4" x14ac:dyDescent="0.25">
      <c r="A112" s="48" t="s">
        <v>829</v>
      </c>
      <c r="B112" s="49" t="s">
        <v>598</v>
      </c>
      <c r="C112" s="39">
        <v>7.7044967673531209E-2</v>
      </c>
      <c r="D112" s="45">
        <v>7.6869474917006506E-2</v>
      </c>
    </row>
    <row r="113" spans="1:4" x14ac:dyDescent="0.25">
      <c r="A113" s="48" t="s">
        <v>830</v>
      </c>
      <c r="B113" s="49" t="s">
        <v>604</v>
      </c>
      <c r="C113" s="39">
        <v>0.22529707238594171</v>
      </c>
      <c r="D113" s="45">
        <v>0.2249969529098805</v>
      </c>
    </row>
    <row r="114" spans="1:4" x14ac:dyDescent="0.25">
      <c r="A114" s="48" t="s">
        <v>831</v>
      </c>
      <c r="B114" s="49" t="s">
        <v>608</v>
      </c>
      <c r="C114" s="39">
        <v>0.11540225566450391</v>
      </c>
      <c r="D114" s="45">
        <v>0.11537536446152834</v>
      </c>
    </row>
    <row r="115" spans="1:4" x14ac:dyDescent="0.25">
      <c r="A115" s="48" t="s">
        <v>832</v>
      </c>
      <c r="B115" s="49" t="s">
        <v>289</v>
      </c>
      <c r="C115" s="39">
        <v>6.2853028835269553E-2</v>
      </c>
      <c r="D115" s="45">
        <v>6.2777222529117993E-2</v>
      </c>
    </row>
    <row r="116" spans="1:4" x14ac:dyDescent="0.25">
      <c r="A116" s="48" t="s">
        <v>833</v>
      </c>
      <c r="B116" s="49" t="s">
        <v>610</v>
      </c>
      <c r="C116" s="39">
        <v>5.9321714686957933E-2</v>
      </c>
      <c r="D116" s="45">
        <v>5.9140962613032165E-2</v>
      </c>
    </row>
    <row r="117" spans="1:4" x14ac:dyDescent="0.25">
      <c r="A117" s="48" t="s">
        <v>834</v>
      </c>
      <c r="B117" s="49" t="s">
        <v>600</v>
      </c>
      <c r="C117" s="39">
        <v>0.22305270633679344</v>
      </c>
      <c r="D117" s="45">
        <v>0.2242311511694044</v>
      </c>
    </row>
    <row r="118" spans="1:4" x14ac:dyDescent="0.25">
      <c r="A118" s="48" t="s">
        <v>835</v>
      </c>
      <c r="B118" s="49" t="s">
        <v>624</v>
      </c>
      <c r="C118" s="39">
        <v>1.3894457952828166E-2</v>
      </c>
      <c r="D118" s="45">
        <v>1.3894603239756713E-2</v>
      </c>
    </row>
    <row r="119" spans="1:4" x14ac:dyDescent="0.25">
      <c r="A119" s="48" t="s">
        <v>836</v>
      </c>
      <c r="B119" s="49" t="s">
        <v>640</v>
      </c>
      <c r="C119" s="39">
        <v>5.4297771587692334E-2</v>
      </c>
      <c r="D119" s="45">
        <v>5.4221114463925496E-2</v>
      </c>
    </row>
    <row r="120" spans="1:4" x14ac:dyDescent="0.25">
      <c r="A120" s="48" t="s">
        <v>837</v>
      </c>
      <c r="B120" s="49" t="s">
        <v>632</v>
      </c>
      <c r="C120" s="39">
        <v>9.9107751453957046E-2</v>
      </c>
      <c r="D120" s="45">
        <v>9.8933903960137085E-2</v>
      </c>
    </row>
    <row r="121" spans="1:4" x14ac:dyDescent="0.25">
      <c r="A121" s="48" t="s">
        <v>838</v>
      </c>
      <c r="B121" s="49" t="s">
        <v>161</v>
      </c>
      <c r="C121" s="39">
        <v>8.7351169825213487E-2</v>
      </c>
      <c r="D121" s="45">
        <v>8.7276026472306284E-2</v>
      </c>
    </row>
    <row r="122" spans="1:4" x14ac:dyDescent="0.25">
      <c r="A122" s="48" t="s">
        <v>839</v>
      </c>
      <c r="B122" s="49" t="s">
        <v>630</v>
      </c>
      <c r="C122" s="39">
        <v>4.9472368345657748E-2</v>
      </c>
      <c r="D122" s="45">
        <v>4.9710007948278907E-2</v>
      </c>
    </row>
    <row r="123" spans="1:4" x14ac:dyDescent="0.25">
      <c r="A123" s="48" t="s">
        <v>840</v>
      </c>
      <c r="B123" s="49" t="s">
        <v>319</v>
      </c>
      <c r="C123" s="39">
        <v>4.8614520180522917E-2</v>
      </c>
      <c r="D123" s="45">
        <v>4.8691773062596144E-2</v>
      </c>
    </row>
    <row r="124" spans="1:4" x14ac:dyDescent="0.25">
      <c r="A124" s="48" t="s">
        <v>841</v>
      </c>
      <c r="B124" s="49" t="s">
        <v>648</v>
      </c>
      <c r="C124" s="39">
        <v>0.13278233717000651</v>
      </c>
      <c r="D124" s="45">
        <v>0.13278292895774527</v>
      </c>
    </row>
    <row r="125" spans="1:4" x14ac:dyDescent="0.25">
      <c r="A125" s="48" t="s">
        <v>842</v>
      </c>
      <c r="B125" s="49" t="s">
        <v>658</v>
      </c>
      <c r="C125" s="39">
        <v>5.2169228059882063E-2</v>
      </c>
      <c r="D125" s="45">
        <v>5.233718369170183E-2</v>
      </c>
    </row>
    <row r="126" spans="1:4" x14ac:dyDescent="0.25">
      <c r="A126" s="48" t="s">
        <v>843</v>
      </c>
      <c r="B126" s="49" t="s">
        <v>137</v>
      </c>
      <c r="C126" s="39">
        <v>5.9322027544009316E-2</v>
      </c>
      <c r="D126" s="45">
        <v>5.9316698567427217E-2</v>
      </c>
    </row>
    <row r="127" spans="1:4" x14ac:dyDescent="0.25">
      <c r="A127" s="48" t="s">
        <v>844</v>
      </c>
      <c r="B127" s="49" t="s">
        <v>654</v>
      </c>
      <c r="C127" s="39">
        <v>4.8751212047954101E-2</v>
      </c>
      <c r="D127" s="45">
        <v>4.8871002714553073E-2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JANUARY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15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159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111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121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196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202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208</v>
      </c>
      <c r="D35" s="19">
        <v>208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288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226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165</v>
      </c>
      <c r="D39" s="19">
        <v>164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144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177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347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373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267</v>
      </c>
      <c r="D51" s="19">
        <v>266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300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510</v>
      </c>
      <c r="D57" s="19">
        <v>508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350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399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355</v>
      </c>
      <c r="D60" s="20">
        <v>353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266</v>
      </c>
      <c r="D65" s="25">
        <v>318</v>
      </c>
      <c r="E65" s="26">
        <v>400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152</v>
      </c>
      <c r="D66" s="29">
        <v>476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370</v>
      </c>
      <c r="E67" s="30">
        <v>502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JANUARY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38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410</v>
      </c>
      <c r="D23" s="13">
        <v>408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206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205</v>
      </c>
      <c r="D27" s="13">
        <v>204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205</v>
      </c>
      <c r="D28" s="13">
        <v>204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206</v>
      </c>
      <c r="D30" s="14">
        <v>205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85</v>
      </c>
      <c r="D35" s="19">
        <v>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429</v>
      </c>
      <c r="D37" s="19">
        <v>427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205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205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205</v>
      </c>
      <c r="D42" s="20">
        <v>204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232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430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205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430</v>
      </c>
      <c r="D59" s="19">
        <v>428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206</v>
      </c>
      <c r="D65" s="25">
        <v>208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388</v>
      </c>
      <c r="D66" s="29">
        <v>392</v>
      </c>
      <c r="E66" s="30">
        <v>392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JANUARY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JANUARY 13,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JANUARY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JANUARY 13,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1455</v>
      </c>
      <c r="D17" s="26">
        <v>2161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597</v>
      </c>
      <c r="D18" s="30">
        <v>1718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JANUARY 13,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JANUARY 13,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0.11226983250141422</v>
      </c>
      <c r="D5" s="40">
        <v>0.1120437156218191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0.1576563287269421</v>
      </c>
      <c r="D6" s="45">
        <v>0.15755577536066845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0.29210615664462414</v>
      </c>
      <c r="D7" s="50">
        <v>0.29137318427780373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0.33053045876612019</v>
      </c>
      <c r="D8" s="50">
        <v>0.33040141596056899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5.9947237340970343E-2</v>
      </c>
      <c r="D9" s="50">
        <v>5.977693062855146E-2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0.17088931252319228</v>
      </c>
      <c r="D10" s="50">
        <v>0.17034599780893589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0.10576893668646981</v>
      </c>
      <c r="D11" s="50">
        <v>0.10567058470620563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0.1290811718730985</v>
      </c>
      <c r="D12" s="50">
        <v>0.12880131720153234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0.1711604027236022</v>
      </c>
      <c r="D13" s="50">
        <v>0.17095847228454586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0.10651304493859358</v>
      </c>
      <c r="D14" s="50">
        <v>0.1062705327325052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0.11010032811841457</v>
      </c>
      <c r="D15" s="50">
        <v>0.10986978769471079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6.8174041879184563E-2</v>
      </c>
      <c r="D16" s="50">
        <v>6.8171523272739301E-2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7.9881004163287944E-2</v>
      </c>
      <c r="D17" s="50">
        <v>7.9709164632391472E-2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8.7939183358404088E-2</v>
      </c>
      <c r="D18" s="50">
        <v>8.8044750034861938E-2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0.10437402493729087</v>
      </c>
      <c r="D19" s="50">
        <v>0.10458792204180574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0.11651038308249345</v>
      </c>
      <c r="D20" s="50">
        <v>0.11742018731088373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0.34699667573807458</v>
      </c>
      <c r="D21" s="50">
        <v>0.34618772348870774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0.13600202647497631</v>
      </c>
      <c r="D22" s="50">
        <v>0.13575586163498476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8.122150841738679E-2</v>
      </c>
      <c r="D23" s="50">
        <v>8.0954287529742611E-2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0.10260765459940868</v>
      </c>
      <c r="D24" s="50">
        <v>0.102598031854491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9.004780020563341E-2</v>
      </c>
      <c r="D26" s="50">
        <v>8.9865160224009311E-2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8.1427261050309091E-2</v>
      </c>
      <c r="D27" s="50">
        <v>8.2038526282142615E-2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7.2143439407386351E-2</v>
      </c>
      <c r="D28" s="50">
        <v>7.2142567456568149E-2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8.293882965261648E-2</v>
      </c>
      <c r="D29" s="50">
        <v>8.2917828948200697E-2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0.18350530521474204</v>
      </c>
      <c r="D30" s="50">
        <v>0.18322988854553438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0.16194527817038754</v>
      </c>
      <c r="D31" s="50">
        <v>0.16129108277235529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8.8459110034808622E-2</v>
      </c>
      <c r="D32" s="50">
        <v>8.9630406367010668E-2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5.0397655811683109E-2</v>
      </c>
      <c r="D33" s="50">
        <v>5.0307307777015767E-2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9.5161218363778957E-2</v>
      </c>
      <c r="D34" s="50">
        <v>9.7124226453435492E-2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7.0564467497738148E-2</v>
      </c>
      <c r="D35" s="50">
        <v>7.0392997258350035E-2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7.001205640142108E-2</v>
      </c>
      <c r="D36" s="50">
        <v>6.9811016180655772E-2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0.10300233380799034</v>
      </c>
      <c r="D37" s="50">
        <v>0.10293878804312846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0.13684675307063734</v>
      </c>
      <c r="D38" s="50">
        <v>0.13683331747756314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8.7327468498730437E-2</v>
      </c>
      <c r="D39" s="50">
        <v>8.7183104130849814E-2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0.15238649297343226</v>
      </c>
      <c r="D40" s="50">
        <v>0.15271463218978343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0.19549228689872483</v>
      </c>
      <c r="D41" s="50">
        <v>0.19550243816195734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0.10243075313412719</v>
      </c>
      <c r="D42" s="50">
        <v>0.10222292994635709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6.9213708009272928E-2</v>
      </c>
      <c r="D43" s="50">
        <v>6.9343019459536609E-2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6.0849724544626199E-2</v>
      </c>
      <c r="D44" s="50">
        <v>6.0885985611974835E-2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0.2904833957829473</v>
      </c>
      <c r="D45" s="50">
        <v>0.29030353616848442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0.2904833957829473</v>
      </c>
      <c r="D46" s="50">
        <v>0.29030353616848442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0.2904833957829473</v>
      </c>
      <c r="D47" s="50">
        <v>0.29030353616848442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0.15957518163540529</v>
      </c>
      <c r="D48" s="50">
        <v>0.161281551518069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0.1429059976535399</v>
      </c>
      <c r="D49" s="50">
        <v>0.14288526199472393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0.10095010633402979</v>
      </c>
      <c r="D50" s="50">
        <v>0.10108340839257604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6.0762071038267473E-2</v>
      </c>
      <c r="D51" s="50">
        <v>6.0713941677298752E-2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0.10602587391572116</v>
      </c>
      <c r="D52" s="50">
        <v>0.10577883933702824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5.9322027544009316E-2</v>
      </c>
      <c r="D53" s="50">
        <v>5.9316698567427217E-2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7.4489048457831095E-2</v>
      </c>
      <c r="D54" s="50">
        <v>7.4482138916064533E-2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0.15492635888260267</v>
      </c>
      <c r="D55" s="50">
        <v>0.15437805931418686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0.10920675058770908</v>
      </c>
      <c r="D56" s="50">
        <v>0.10919928799979901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0.11309673443879503</v>
      </c>
      <c r="D57" s="50">
        <v>0.11302417726976231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0.21721500030420032</v>
      </c>
      <c r="D58" s="50">
        <v>0.21680161513035795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0.11589690582893769</v>
      </c>
      <c r="D59" s="50">
        <v>0.11585511791303817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0.10319246195526734</v>
      </c>
      <c r="D60" s="50">
        <v>0.10322219218939972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5.3537400689838879E-2</v>
      </c>
      <c r="D61" s="58">
        <v>5.3534946774776396E-2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0.23959711021488667</v>
      </c>
      <c r="D62" s="58">
        <v>0.23955313216193139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8.0236490337668886E-2</v>
      </c>
      <c r="D63" s="58">
        <v>8.0515338510165402E-2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0.20140685093949787</v>
      </c>
      <c r="D64" s="58">
        <v>0.20255873747219352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8.7351169825213487E-2</v>
      </c>
      <c r="D65" s="58">
        <v>8.7276026472306284E-2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0.13785361571011537</v>
      </c>
      <c r="D66" s="58">
        <v>0.13784380658859546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6.5736881974467143E-2</v>
      </c>
      <c r="D67" s="50">
        <v>6.6183171409403524E-2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0.12286689122003482</v>
      </c>
      <c r="D68" s="50">
        <v>0.12281844914115059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6.6106852700104954E-2</v>
      </c>
      <c r="D69" s="50">
        <v>6.600595721736327E-2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7.7243186777419981E-2</v>
      </c>
      <c r="D70" s="50">
        <v>7.7526167985497385E-2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0.15510265094326409</v>
      </c>
      <c r="D71" s="50">
        <v>0.15490538187166797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6.5066045628175667E-2</v>
      </c>
      <c r="D72" s="50">
        <v>6.5107460056136712E-2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0.19447418086120022</v>
      </c>
      <c r="D73" s="50">
        <v>0.19447395695630729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6.1762805091509485E-2</v>
      </c>
      <c r="D74" s="50">
        <v>6.1623814802362974E-2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0.15734149501565456</v>
      </c>
      <c r="D75" s="50">
        <v>0.15733446459201805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9.2729322077502938E-2</v>
      </c>
      <c r="D76" s="50">
        <v>9.2921011140172788E-2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6.6424216962834626E-2</v>
      </c>
      <c r="D77" s="50">
        <v>6.6404835392104414E-2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0.18020283422058883</v>
      </c>
      <c r="D78" s="50">
        <v>0.17981479556662319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5.4791040506661538E-2</v>
      </c>
      <c r="D79" s="50">
        <v>5.4672700074035317E-2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7.8499864815243819E-2</v>
      </c>
      <c r="D80" s="50">
        <v>7.8278883498470272E-2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0.15851467858932877</v>
      </c>
      <c r="D81" s="50">
        <v>0.15896621937505692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0.11414422972634077</v>
      </c>
      <c r="D82" s="50">
        <v>0.11416688248942265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8.4440836196716398E-2</v>
      </c>
      <c r="D83" s="50">
        <v>8.4249046860417176E-2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0.21736323674751573</v>
      </c>
      <c r="D84" s="50">
        <v>0.21737190573482934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9.6280685157014309E-2</v>
      </c>
      <c r="D85" s="50">
        <v>9.6109313096023122E-2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7.1252355802268852E-2</v>
      </c>
      <c r="D86" s="50">
        <v>7.1598459864677028E-2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0.16320844041545904</v>
      </c>
      <c r="D87" s="50">
        <v>0.1632285824730059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6.1518661376093367E-2</v>
      </c>
      <c r="D88" s="50">
        <v>6.1519149234658142E-2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0.10876061064914221</v>
      </c>
      <c r="D89" s="50">
        <v>0.1085175511018307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0.15150042341999923</v>
      </c>
      <c r="D90" s="50">
        <v>0.15149178274177949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9.3369915030584269E-2</v>
      </c>
      <c r="D91" s="50">
        <v>9.335354898206176E-2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8.6144570585330316E-2</v>
      </c>
      <c r="D92" s="50">
        <v>8.6490517633561401E-2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0.2904833957829473</v>
      </c>
      <c r="D93" s="50">
        <v>0.29030353616848442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0.10973269643313344</v>
      </c>
      <c r="D94" s="50">
        <v>0.10972949157288289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0.10950642549429386</v>
      </c>
      <c r="D95" s="50">
        <v>0.10947856677571294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0.17411696615115763</v>
      </c>
      <c r="D96" s="50">
        <v>0.17410044454014051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0.14725332305903827</v>
      </c>
      <c r="D97" s="50">
        <v>0.1472429648160026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0.11256202809251097</v>
      </c>
      <c r="D98" s="50">
        <v>0.11247276950379956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0.22148331689916606</v>
      </c>
      <c r="D99" s="50">
        <v>0.22065992433559495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0.27438802688917413</v>
      </c>
      <c r="D100" s="50">
        <v>0.27443436490798367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0.1505509093057654</v>
      </c>
      <c r="D101" s="50">
        <v>0.15054865608353582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4.3304379394856755E-2</v>
      </c>
      <c r="D102" s="50">
        <v>4.3243108719698824E-2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6.4643976112553653E-2</v>
      </c>
      <c r="D103" s="50">
        <v>6.4644786884989092E-2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6.0260678933010375E-2</v>
      </c>
      <c r="D104" s="50">
        <v>6.0256901474566284E-2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0.17972036346168932</v>
      </c>
      <c r="D105" s="50">
        <v>0.17939313255800357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0.14476338324913918</v>
      </c>
      <c r="D106" s="50">
        <v>0.14430813685231936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0.178966666206197</v>
      </c>
      <c r="D107" s="50">
        <v>0.18144465171832422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0.2904833957829473</v>
      </c>
      <c r="D108" s="50">
        <v>0.29030353616848442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0.2904833957829473</v>
      </c>
      <c r="D109" s="50">
        <v>0.29030353616848442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0.2904833957829473</v>
      </c>
      <c r="D110" s="50">
        <v>0.29030353616848442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0.2904833957829473</v>
      </c>
      <c r="D111" s="50">
        <v>0.29030353616848442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9.4037809035755482E-2</v>
      </c>
      <c r="D112" s="50">
        <v>9.3888164843446503E-2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5.9449820356495771E-2</v>
      </c>
      <c r="D113" s="50">
        <v>5.9294079901604985E-2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0.16805599608187785</v>
      </c>
      <c r="D114" s="50">
        <v>0.16995548296877888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9.4748228948031643E-2</v>
      </c>
      <c r="D115" s="50">
        <v>9.4518565298696469E-2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0.18401803083211349</v>
      </c>
      <c r="D116" s="50">
        <v>0.1840597206984437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0.1603810994490722</v>
      </c>
      <c r="D117" s="50">
        <v>0.16052212510520603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0.11660555568114331</v>
      </c>
      <c r="D118" s="50">
        <v>0.11703602060273807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4.7520199143762654E-2</v>
      </c>
      <c r="D119" s="50">
        <v>4.747856318643013E-2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8.3891579786429638E-2</v>
      </c>
      <c r="D120" s="50">
        <v>8.3849691861791253E-2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0.20202698550490172</v>
      </c>
      <c r="D121" s="50">
        <v>0.20168079870705305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9.8168581501063334E-2</v>
      </c>
      <c r="D122" s="50">
        <v>9.8549185600938255E-2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0.10679756480481706</v>
      </c>
      <c r="D123" s="50">
        <v>0.10674278414695369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6.3988509620170692E-2</v>
      </c>
      <c r="D124" s="50">
        <v>6.3925121609571978E-2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0.12917636793265236</v>
      </c>
      <c r="D125" s="50">
        <v>0.12961708501909477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0.392750144027669</v>
      </c>
      <c r="D126" s="50">
        <v>0.39251063200345554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0.15134502499087496</v>
      </c>
      <c r="D127" s="50">
        <v>0.15133330151071051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8.0730216593645834E-2</v>
      </c>
      <c r="D128" s="50">
        <v>8.0818692780337459E-2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6.2853028835269553E-2</v>
      </c>
      <c r="D129" s="50">
        <v>6.2777222529117993E-2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4.1482774350679617E-2</v>
      </c>
      <c r="D130" s="50">
        <v>4.1464894052140738E-2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0.1729637759249773</v>
      </c>
      <c r="D131" s="50">
        <v>0.1746004971265509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0.10490922039042457</v>
      </c>
      <c r="D132" s="50">
        <v>0.10490601655704192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0.28612597612181356</v>
      </c>
      <c r="D133" s="50">
        <v>0.28604237012737854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0.21103317233654464</v>
      </c>
      <c r="D134" s="50">
        <v>0.21062562717704575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0.19955343189344546</v>
      </c>
      <c r="D135" s="50">
        <v>0.19916985179840666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0.1650461416961557</v>
      </c>
      <c r="D136" s="50">
        <v>0.16459728986662503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0.29745189763543645</v>
      </c>
      <c r="D137" s="50">
        <v>0.29666593184354667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0.29382227819317558</v>
      </c>
      <c r="D138" s="50">
        <v>0.29293359776215916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0.214577151646859</v>
      </c>
      <c r="D139" s="50">
        <v>0.2159627482402568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3.1378451598319042E-2</v>
      </c>
      <c r="D140" s="50">
        <v>3.1336942861217909E-2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6.5015674059129544E-2</v>
      </c>
      <c r="D141" s="50">
        <v>6.5012109919353619E-2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0.49578571150565232</v>
      </c>
      <c r="D142" s="50">
        <v>0.49541920174721998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0.17744036678167541</v>
      </c>
      <c r="D143" s="50">
        <v>0.17741352403237293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4.8614520180522917E-2</v>
      </c>
      <c r="D144" s="50">
        <v>4.8691773062596144E-2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7.9640262988131483E-2</v>
      </c>
      <c r="D145" s="50">
        <v>7.9942420502216754E-2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5.5760875412769514E-2</v>
      </c>
      <c r="D146" s="50">
        <v>5.562952009527887E-2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0.14206711333341721</v>
      </c>
      <c r="D147" s="50">
        <v>0.14219729314245175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6.8826243318545477E-2</v>
      </c>
      <c r="D148" s="50">
        <v>6.8797143825847215E-2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0.15286018114518635</v>
      </c>
      <c r="D149" s="50">
        <v>0.15286080776333644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0.10433073978248886</v>
      </c>
      <c r="D150" s="50">
        <v>0.1040060153489564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0.11429104377712272</v>
      </c>
      <c r="D151" s="50">
        <v>0.11397579431671861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9.1900015310804342E-2</v>
      </c>
      <c r="D152" s="50">
        <v>9.1905415554112899E-2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0.13379331543341894</v>
      </c>
      <c r="D153" s="50">
        <v>0.13375537561901835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0.18777631538057146</v>
      </c>
      <c r="D154" s="50">
        <v>0.18746649670706075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0.1416479596347941</v>
      </c>
      <c r="D155" s="50">
        <v>0.14140085310854533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7.392986191886676E-2</v>
      </c>
      <c r="D156" s="50">
        <v>7.3930873233214595E-2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0.14918889367186866</v>
      </c>
      <c r="D157" s="50">
        <v>0.1488815590085949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0.182308769033137</v>
      </c>
      <c r="D158" s="50">
        <v>0.18229179312807234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0.14439891623042428</v>
      </c>
      <c r="D159" s="50">
        <v>0.14500657874734071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0.12757963379095763</v>
      </c>
      <c r="D160" s="50">
        <v>0.12734312327955793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5.5211522797419574E-2</v>
      </c>
      <c r="D161" s="50">
        <v>5.5084867478609259E-2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0.29269433457147248</v>
      </c>
      <c r="D162" s="50">
        <v>0.29714418219247912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7.5653839578158744E-2</v>
      </c>
      <c r="D163" s="50">
        <v>7.5815203550237548E-2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0.20719901223554785</v>
      </c>
      <c r="D164" s="50">
        <v>0.20661672270185713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0.12183982269112141</v>
      </c>
      <c r="D165" s="50">
        <v>0.12149109024917777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0.10164276673719627</v>
      </c>
      <c r="D166" s="50">
        <v>0.10135897141681409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0.22758423687072699</v>
      </c>
      <c r="D167" s="50">
        <v>0.22804209494552447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0.16288273668383735</v>
      </c>
      <c r="D168" s="50">
        <v>0.16350978834111263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0.16903931821551266</v>
      </c>
      <c r="D169" s="50">
        <v>0.16861698923344859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6.1093787235864935E-2</v>
      </c>
      <c r="D170" s="50">
        <v>6.1093784094206648E-2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0.14764902014384512</v>
      </c>
      <c r="D171" s="50">
        <v>0.14761250641315166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0.19085313982280144</v>
      </c>
      <c r="D172" s="50">
        <v>0.19086071500623483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0.14200363282747555</v>
      </c>
      <c r="D173" s="50">
        <v>0.14269337554419731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0.21198947917771094</v>
      </c>
      <c r="D174" s="50">
        <v>0.21388152240640501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8.78409461442822E-2</v>
      </c>
      <c r="D175" s="50">
        <v>8.774916129204674E-2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8.359827598409332E-2</v>
      </c>
      <c r="D176" s="50">
        <v>8.3389024223715233E-2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9.7227282956490357E-2</v>
      </c>
      <c r="D177" s="58">
        <v>9.6927809845566273E-2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0.1170628825852934</v>
      </c>
      <c r="D178" s="50">
        <v>0.11665797656404128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5.5935960591129132E-2</v>
      </c>
      <c r="D179" s="50">
        <v>5.5798488181155959E-2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9.2156666262011605E-2</v>
      </c>
      <c r="D180" s="50">
        <v>9.2091942732266521E-2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0.13773738859471293</v>
      </c>
      <c r="D181" s="50">
        <v>0.13769771355493104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7.2141350369346158E-2</v>
      </c>
      <c r="D182" s="50">
        <v>7.2007180339595661E-2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0.243710493277811</v>
      </c>
      <c r="D183" s="50">
        <v>0.24306077990068597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0.13934462456940369</v>
      </c>
      <c r="D184" s="50">
        <v>0.13924349173303741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0.24515155696637342</v>
      </c>
      <c r="D185" s="50">
        <v>0.24482624103330683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0.21156224778128868</v>
      </c>
      <c r="D186" s="50">
        <v>0.21214247668640765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0.11264700234960406</v>
      </c>
      <c r="D187" s="50">
        <v>0.11237474709569513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6.5651271576939549E-2</v>
      </c>
      <c r="D188" s="50">
        <v>6.5478657717304406E-2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0.10485380414493917</v>
      </c>
      <c r="D189" s="50">
        <v>0.10477941569559462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0.33864189439014664</v>
      </c>
      <c r="D190" s="50">
        <v>0.34024790191029253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6.442358253967638E-2</v>
      </c>
      <c r="D191" s="50">
        <v>6.4557947792225789E-2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0.20322937236755395</v>
      </c>
      <c r="D192" s="50">
        <v>0.20324662468347227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0.18350832599483641</v>
      </c>
      <c r="D193" s="50">
        <v>0.18309437609829082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0.29600273948541922</v>
      </c>
      <c r="D194" s="50">
        <v>0.29578531385573498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0.22195883837647487</v>
      </c>
      <c r="D195" s="50">
        <v>0.22140018043375762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8.2509133674987051E-2</v>
      </c>
      <c r="D196" s="50">
        <v>8.245594093355374E-2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0.1194781381377269</v>
      </c>
      <c r="D197" s="50">
        <v>0.12022601562345452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0.31641406392833965</v>
      </c>
      <c r="D198" s="50">
        <v>0.3170657129309436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7.0662143323425422E-2</v>
      </c>
      <c r="D199" s="50">
        <v>7.0641572167874353E-2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0.19362409454658591</v>
      </c>
      <c r="D200" s="50">
        <v>0.19348318405024129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0.13181489169462351</v>
      </c>
      <c r="D201" s="50">
        <v>0.13171084403672662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6.533085954715212E-2</v>
      </c>
      <c r="D202" s="50">
        <v>6.5309500533451054E-2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0.15921046568402153</v>
      </c>
      <c r="D203" s="50">
        <v>0.1587653287421702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0.13701114904496461</v>
      </c>
      <c r="D204" s="50">
        <v>0.1366661517161446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8.2380321999187434E-2</v>
      </c>
      <c r="D205" s="50">
        <v>8.2562251425606525E-2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0.15051164591393115</v>
      </c>
      <c r="D206" s="50">
        <v>0.15053179783636039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6.3023021407422969E-2</v>
      </c>
      <c r="D207" s="50">
        <v>6.2948307239874518E-2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7.4961555635654264E-2</v>
      </c>
      <c r="D208" s="50">
        <v>7.4981115817035232E-2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0.16989367399419858</v>
      </c>
      <c r="D209" s="50">
        <v>0.16962805109259843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0.11639110167423958</v>
      </c>
      <c r="D210" s="50">
        <v>0.11634536249285798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0.19846074786517012</v>
      </c>
      <c r="D211" s="50">
        <v>0.1981095751228702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0.15567847323687728</v>
      </c>
      <c r="D212" s="58">
        <v>0.15599416121799617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0.24815566212799392</v>
      </c>
      <c r="D213" s="58">
        <v>0.24849190394770471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6.3224689670444797E-2</v>
      </c>
      <c r="D214" s="50">
        <v>6.393904978612594E-2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7.3511752369640346E-2</v>
      </c>
      <c r="D215" s="50">
        <v>7.3500211928384171E-2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9.6057219267311894E-2</v>
      </c>
      <c r="D216" s="50">
        <v>9.5816635275692286E-2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6.3141095093031438E-2</v>
      </c>
      <c r="D217" s="50">
        <v>6.2981391920046287E-2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0.17616931600161434</v>
      </c>
      <c r="D218" s="50">
        <v>0.17564519100259601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5.7213189120672941E-2</v>
      </c>
      <c r="D219" s="50">
        <v>5.7274498121134804E-2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0.1754652096363617</v>
      </c>
      <c r="D220" s="50">
        <v>0.17597769536460395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0.17700823323459347</v>
      </c>
      <c r="D221" s="50">
        <v>0.17700879876389036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6.7507829124077309E-2</v>
      </c>
      <c r="D222" s="50">
        <v>7.7125889664080682E-2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9.7662079506790206E-2</v>
      </c>
      <c r="D223" s="50">
        <v>9.9217337110977522E-2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6.1088360841375589E-2</v>
      </c>
      <c r="D224" s="50">
        <v>6.1144658894002446E-2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6.4959380945750322E-2</v>
      </c>
      <c r="D225" s="50">
        <v>6.4746606928495432E-2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0.14707044407022352</v>
      </c>
      <c r="D226" s="62">
        <v>0.14697118016748989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0.39316672518226098</v>
      </c>
      <c r="D227" s="50">
        <v>0.39215582010742611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0.14300963195714336</v>
      </c>
      <c r="D228" s="50">
        <v>0.14299658139702398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0.1709797421649393</v>
      </c>
      <c r="D229" s="50">
        <v>0.17064115723567858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5.1930028094299183E-2</v>
      </c>
      <c r="D230" s="50">
        <v>5.1932670030936413E-2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8.2108583867259319E-2</v>
      </c>
      <c r="D231" s="50">
        <v>8.2112761135863063E-2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0.2293212281327511</v>
      </c>
      <c r="D232" s="50">
        <v>0.22929647672684139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0.1471851243232509</v>
      </c>
      <c r="D233" s="50">
        <v>0.14725089187009682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7.6203029578149367E-2</v>
      </c>
      <c r="D234" s="50">
        <v>7.6014140734986718E-2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7.3372925521278817E-2</v>
      </c>
      <c r="D235" s="50">
        <v>7.3112718891141126E-2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6.0666152607684737E-2</v>
      </c>
      <c r="D236" s="50">
        <v>6.0646142609830173E-2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9.2440474864210601E-2</v>
      </c>
      <c r="D237" s="50">
        <v>9.265178151242337E-2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9.9325988393177578E-2</v>
      </c>
      <c r="D238" s="50">
        <v>9.9157214082830555E-2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0.16780139018467871</v>
      </c>
      <c r="D239" s="50">
        <v>0.16740230473326256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8.2140029138989379E-2</v>
      </c>
      <c r="D240" s="50">
        <v>8.1952583507304555E-2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6.7279539932395438E-2</v>
      </c>
      <c r="D241" s="50">
        <v>6.7190432273335154E-2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0.2898936763692006</v>
      </c>
      <c r="D242" s="50">
        <v>0.29057125487948432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0.13992257850500439</v>
      </c>
      <c r="D243" s="50">
        <v>0.13991278877957719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0.19647945268981062</v>
      </c>
      <c r="D244" s="50">
        <v>0.19642399109075065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9.0868742664708665E-2</v>
      </c>
      <c r="D245" s="50">
        <v>9.0674260802265733E-2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0.1238857341466799</v>
      </c>
      <c r="D246" s="50">
        <v>0.12495628126596597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0.16781834650845695</v>
      </c>
      <c r="D247" s="50">
        <v>0.16821973889923017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0.13339917786869138</v>
      </c>
      <c r="D248" s="50">
        <v>0.13339750888437496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5.4057360592515327E-2</v>
      </c>
      <c r="D249" s="50">
        <v>5.4192172817701167E-2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4.8377368174287921E-2</v>
      </c>
      <c r="D250" s="50">
        <v>4.8444449259903502E-2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3.8002997367589927E-2</v>
      </c>
      <c r="D251" s="50">
        <v>3.7974371853603008E-2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4.2906521912155438E-2</v>
      </c>
      <c r="D252" s="50">
        <v>4.2898438831798842E-2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7.8321080421854497E-2</v>
      </c>
      <c r="D253" s="50">
        <v>8.2125340927765661E-2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9.6746481607283608E-2</v>
      </c>
      <c r="D254" s="50">
        <v>9.6571282807501477E-2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9.6765361870222111E-2</v>
      </c>
      <c r="D255" s="50">
        <v>9.6612143248036741E-2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6.6868505615877788E-2</v>
      </c>
      <c r="D256" s="50">
        <v>6.685350930768702E-2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5.889082319010952E-2</v>
      </c>
      <c r="D257" s="50">
        <v>5.8804633646599977E-2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0.17356315812635376</v>
      </c>
      <c r="D258" s="50">
        <v>0.17376606128406327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0.11662913340379708</v>
      </c>
      <c r="D259" s="50">
        <v>0.11628915762513328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6.5030876072095289E-2</v>
      </c>
      <c r="D260" s="50">
        <v>6.5110836837554711E-2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9.9339177794848438E-2</v>
      </c>
      <c r="D261" s="50">
        <v>9.9139783751715851E-2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0.25392098583495309</v>
      </c>
      <c r="D262" s="50">
        <v>0.25321116794224841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0.31056193589016373</v>
      </c>
      <c r="D263" s="50">
        <v>0.31052167027355093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0.1308088696581213</v>
      </c>
      <c r="D264" s="50">
        <v>0.13138115807383047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0.11276970939283484</v>
      </c>
      <c r="D265" s="58">
        <v>0.11248259040732952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7.9674091182212942E-2</v>
      </c>
      <c r="D266" s="58">
        <v>7.9645720654904661E-2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7.5407058088063916E-2</v>
      </c>
      <c r="D267" s="50">
        <v>7.5235932538451566E-2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5.6576437311877184E-2</v>
      </c>
      <c r="D268" s="50">
        <v>5.6491679192558056E-2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0.21045106962632329</v>
      </c>
      <c r="D269" s="50">
        <v>0.20968602078129048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0.20884774486761712</v>
      </c>
      <c r="D270" s="50">
        <v>0.2086761667901898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0.13767232019859693</v>
      </c>
      <c r="D271" s="50">
        <v>0.1369825492460629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0.14079933454446092</v>
      </c>
      <c r="D272" s="50">
        <v>0.14080544460426331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2.7669467186776282E-2</v>
      </c>
      <c r="D273" s="50">
        <v>2.7861467051092798E-2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2.0770873575046915E-2</v>
      </c>
      <c r="D274" s="50">
        <v>2.0719005189944174E-2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0.15810561241862894</v>
      </c>
      <c r="D275" s="50">
        <v>0.15873279268401125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5.2091467970971223E-2</v>
      </c>
      <c r="D277" s="50">
        <v>5.1976948866078843E-2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0.19097992107063308</v>
      </c>
      <c r="D278" s="50">
        <v>0.19084510586404699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0.27584328632455524</v>
      </c>
      <c r="D279" s="50">
        <v>0.27586522198136154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0.27571461751863224</v>
      </c>
      <c r="D280" s="50">
        <v>0.27572964833813374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0.8033042464794693</v>
      </c>
      <c r="D281" s="50">
        <v>0.80307567992832107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9.8427040998927805E-3</v>
      </c>
      <c r="D282" s="50">
        <v>9.8354329340007325E-3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1.3601465662924462E-2</v>
      </c>
      <c r="D283" s="58">
        <v>1.359184433395445E-2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7.7044967673531209E-2</v>
      </c>
      <c r="D284" s="58">
        <v>7.6869474917006506E-2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0.22305270633679344</v>
      </c>
      <c r="D285" s="58">
        <v>0.2242311511694044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0.16288558643908038</v>
      </c>
      <c r="D286" s="58">
        <v>0.16288091437771113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0.22529707238594171</v>
      </c>
      <c r="D287" s="50">
        <v>0.2249969529098805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0.14935077840944638</v>
      </c>
      <c r="D288" s="58">
        <v>0.14891736143538736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0.11540225566450391</v>
      </c>
      <c r="D289" s="50">
        <v>0.11537536446152834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5.9321714686957933E-2</v>
      </c>
      <c r="D290" s="50">
        <v>5.9140962613032165E-2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0.12773670800932929</v>
      </c>
      <c r="D291" s="50">
        <v>0.12746874884632681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0.23032429644339042</v>
      </c>
      <c r="D292" s="50">
        <v>0.22947642638743482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8.1068380251475641E-2</v>
      </c>
      <c r="D293" s="50">
        <v>8.1258210131385483E-2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0.12634714115978013</v>
      </c>
      <c r="D294" s="50">
        <v>0.12589945724147383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7.3759224831499465E-2</v>
      </c>
      <c r="D295" s="50">
        <v>7.4014226742650013E-2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0.32503204526807378</v>
      </c>
      <c r="D296" s="50">
        <v>0.324966531374283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1.3894457952828166E-2</v>
      </c>
      <c r="D297" s="50">
        <v>1.3894603239756713E-2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3.8025190168353762E-2</v>
      </c>
      <c r="D298" s="50">
        <v>3.811095953386303E-2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0.1050224242682473</v>
      </c>
      <c r="D299" s="50">
        <v>0.10570252238314005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4.9472368345657748E-2</v>
      </c>
      <c r="D300" s="50">
        <v>4.9710007948278907E-2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9.9107751453957046E-2</v>
      </c>
      <c r="D301" s="50">
        <v>9.8933903960137085E-2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4.6480038997167891E-2</v>
      </c>
      <c r="D302" s="50">
        <v>4.6640585447793134E-2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5.3484299506835364E-2</v>
      </c>
      <c r="D303" s="50">
        <v>5.3473477072739535E-2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4.5348762819546758E-2</v>
      </c>
      <c r="D304" s="50">
        <v>4.5457439957517123E-2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5.4297771587692334E-2</v>
      </c>
      <c r="D305" s="50">
        <v>5.4221114463925496E-2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6.5132404136937936E-3</v>
      </c>
      <c r="D306" s="50">
        <v>6.4961880939046861E-3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5.1934747200238877E-2</v>
      </c>
      <c r="D307" s="50">
        <v>5.2006375802748729E-2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7.5667373608025085E-2</v>
      </c>
      <c r="D308" s="50">
        <v>7.557099253046895E-2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0.13278233717000651</v>
      </c>
      <c r="D309" s="50">
        <v>0.13278292895774527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2.1648843763087497E-2</v>
      </c>
      <c r="D310" s="50">
        <v>2.1597179521187594E-2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8.8869541593774179E-2</v>
      </c>
      <c r="D311" s="50">
        <v>8.8866111068042639E-2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4.8751212047954101E-2</v>
      </c>
      <c r="D312" s="50">
        <v>4.8871002714553073E-2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5.8399922602714489E-2</v>
      </c>
      <c r="D313" s="50">
        <v>5.8330944634464504E-2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5.2169228059882063E-2</v>
      </c>
      <c r="D314" s="50">
        <v>5.233718369170183E-2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8.248679222099721E-2</v>
      </c>
      <c r="D315" s="50">
        <v>8.275235339219876E-2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3.3539838674050193E-2</v>
      </c>
      <c r="D316" s="50">
        <v>3.3460282388055651E-2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3.7758074813539211E-2</v>
      </c>
      <c r="D317" s="50">
        <v>3.7736206972488612E-2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3.4975091370696605E-2</v>
      </c>
      <c r="D318" s="50">
        <v>3.4934923950867253E-2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7.1495938141368023E-2</v>
      </c>
      <c r="D319" s="50">
        <v>7.1666351220671859E-2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5.1745834524141554E-2</v>
      </c>
      <c r="D320" s="50">
        <v>5.1631631312913061E-2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0.10556084311564828</v>
      </c>
      <c r="D321" s="50">
        <v>0.10540366178185101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5.796071011590595E-2</v>
      </c>
      <c r="D322" s="50">
        <v>5.7912447032468478E-2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5.6150774294026269E-2</v>
      </c>
      <c r="D323" s="50">
        <v>5.6145964232786581E-2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4.805787789998129E-2</v>
      </c>
      <c r="D324" s="50">
        <v>4.8188416987504971E-2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1.7638962180221134E-3</v>
      </c>
      <c r="D5" s="50">
        <v>1.7570324853945175E-3</v>
      </c>
    </row>
    <row r="6" spans="1:4" x14ac:dyDescent="0.25">
      <c r="A6" s="48" t="s">
        <v>680</v>
      </c>
      <c r="B6" s="49" t="s">
        <v>679</v>
      </c>
      <c r="C6" s="39">
        <v>2.750956262577682E-3</v>
      </c>
      <c r="D6" s="50">
        <v>2.7377419513323225E-3</v>
      </c>
    </row>
    <row r="7" spans="1:4" x14ac:dyDescent="0.25">
      <c r="A7" s="48" t="s">
        <v>681</v>
      </c>
      <c r="B7" s="49" t="s">
        <v>679</v>
      </c>
      <c r="C7" s="39">
        <v>2.7793513384043525E-3</v>
      </c>
      <c r="D7" s="50">
        <v>2.7659808856926333E-3</v>
      </c>
    </row>
    <row r="8" spans="1:4" x14ac:dyDescent="0.25">
      <c r="A8" s="48" t="s">
        <v>682</v>
      </c>
      <c r="B8" s="49" t="s">
        <v>679</v>
      </c>
      <c r="C8" s="39">
        <v>2.5485517088595631E-3</v>
      </c>
      <c r="D8" s="50">
        <v>2.5363601173708965E-3</v>
      </c>
    </row>
    <row r="9" spans="1:4" x14ac:dyDescent="0.25">
      <c r="A9" s="48" t="s">
        <v>683</v>
      </c>
      <c r="B9" s="49" t="s">
        <v>1012</v>
      </c>
      <c r="C9" s="39">
        <v>1.8033387989527049E-2</v>
      </c>
      <c r="D9" s="50">
        <v>1.7973220571587779E-2</v>
      </c>
    </row>
    <row r="10" spans="1:4" x14ac:dyDescent="0.25">
      <c r="A10" s="48" t="s">
        <v>685</v>
      </c>
      <c r="B10" s="49" t="s">
        <v>1013</v>
      </c>
      <c r="C10" s="39">
        <v>1.0817301493663427E-2</v>
      </c>
      <c r="D10" s="50">
        <v>1.0793176078063052E-2</v>
      </c>
    </row>
    <row r="11" spans="1:4" x14ac:dyDescent="0.25">
      <c r="A11" s="48" t="s">
        <v>687</v>
      </c>
      <c r="B11" s="49" t="s">
        <v>1014</v>
      </c>
      <c r="C11" s="39">
        <v>4.5254411523170338E-3</v>
      </c>
      <c r="D11" s="50">
        <v>4.5176250945197071E-3</v>
      </c>
    </row>
    <row r="12" spans="1:4" ht="14.25" customHeight="1" x14ac:dyDescent="0.25">
      <c r="A12" s="48" t="s">
        <v>689</v>
      </c>
      <c r="B12" s="49" t="s">
        <v>690</v>
      </c>
      <c r="C12" s="39">
        <v>8.2928260879521105E-4</v>
      </c>
      <c r="D12" s="50">
        <v>8.2887099180836655E-4</v>
      </c>
    </row>
    <row r="13" spans="1:4" x14ac:dyDescent="0.25">
      <c r="A13" s="48" t="s">
        <v>691</v>
      </c>
      <c r="B13" s="49" t="s">
        <v>690</v>
      </c>
      <c r="C13" s="39">
        <v>2.3730785222314853E-3</v>
      </c>
      <c r="D13" s="50">
        <v>2.3611833168878699E-3</v>
      </c>
    </row>
    <row r="14" spans="1:4" x14ac:dyDescent="0.25">
      <c r="A14" s="48" t="s">
        <v>692</v>
      </c>
      <c r="B14" s="49" t="s">
        <v>690</v>
      </c>
      <c r="C14" s="39">
        <v>2.3970313172346834E-3</v>
      </c>
      <c r="D14" s="50">
        <v>2.3850160469996418E-3</v>
      </c>
    </row>
    <row r="15" spans="1:4" x14ac:dyDescent="0.25">
      <c r="A15" s="48" t="s">
        <v>693</v>
      </c>
      <c r="B15" s="49" t="s">
        <v>690</v>
      </c>
      <c r="C15" s="39">
        <v>2.3998345854405797E-3</v>
      </c>
      <c r="D15" s="50">
        <v>2.3878052636473503E-3</v>
      </c>
    </row>
    <row r="16" spans="1:4" x14ac:dyDescent="0.25">
      <c r="A16" s="48" t="s">
        <v>694</v>
      </c>
      <c r="B16" s="49" t="s">
        <v>1015</v>
      </c>
      <c r="C16" s="39">
        <v>4.5295449818937072E-2</v>
      </c>
      <c r="D16" s="50">
        <v>4.5132071115777106E-2</v>
      </c>
    </row>
    <row r="17" spans="1:4" x14ac:dyDescent="0.25">
      <c r="A17" s="48" t="s">
        <v>696</v>
      </c>
      <c r="B17" s="49" t="s">
        <v>1016</v>
      </c>
      <c r="C17" s="39">
        <v>4.8621300711827506E-2</v>
      </c>
      <c r="D17" s="50">
        <v>4.8742412289714238E-2</v>
      </c>
    </row>
    <row r="18" spans="1:4" x14ac:dyDescent="0.25">
      <c r="A18" s="48" t="s">
        <v>698</v>
      </c>
      <c r="B18" s="49" t="s">
        <v>1017</v>
      </c>
      <c r="C18" s="39">
        <v>4.9258682729911143E-2</v>
      </c>
      <c r="D18" s="50">
        <v>4.934884043501464E-2</v>
      </c>
    </row>
    <row r="19" spans="1:4" x14ac:dyDescent="0.25">
      <c r="A19" s="48" t="s">
        <v>700</v>
      </c>
      <c r="B19" s="49" t="s">
        <v>701</v>
      </c>
      <c r="C19" s="39">
        <v>2.4811268636849473E-2</v>
      </c>
      <c r="D19" s="50">
        <v>2.4561878320610537E-2</v>
      </c>
    </row>
    <row r="20" spans="1:4" x14ac:dyDescent="0.25">
      <c r="A20" s="48" t="s">
        <v>702</v>
      </c>
      <c r="B20" s="49" t="s">
        <v>701</v>
      </c>
      <c r="C20" s="39">
        <v>7.2180545850318509E-2</v>
      </c>
      <c r="D20" s="50">
        <v>7.1454822299898774E-2</v>
      </c>
    </row>
    <row r="21" spans="1:4" x14ac:dyDescent="0.25">
      <c r="A21" s="48" t="s">
        <v>703</v>
      </c>
      <c r="B21" s="53" t="s">
        <v>701</v>
      </c>
      <c r="C21" s="39">
        <v>6.8074458174815153E-2</v>
      </c>
      <c r="D21" s="50">
        <v>6.7389473585878393E-2</v>
      </c>
    </row>
    <row r="22" spans="1:4" x14ac:dyDescent="0.25">
      <c r="A22" s="48" t="s">
        <v>704</v>
      </c>
      <c r="B22" s="49" t="s">
        <v>1018</v>
      </c>
      <c r="C22" s="39">
        <v>4.8273043510181607E-2</v>
      </c>
      <c r="D22" s="50">
        <v>4.8329468232534686E-2</v>
      </c>
    </row>
    <row r="23" spans="1:4" x14ac:dyDescent="0.25">
      <c r="A23" s="48" t="s">
        <v>706</v>
      </c>
      <c r="B23" s="49" t="s">
        <v>1019</v>
      </c>
      <c r="C23" s="39">
        <v>0.10735021837715601</v>
      </c>
      <c r="D23" s="50">
        <v>0.10720489292688906</v>
      </c>
    </row>
    <row r="24" spans="1:4" x14ac:dyDescent="0.25">
      <c r="A24" s="48" t="s">
        <v>708</v>
      </c>
      <c r="B24" s="49" t="s">
        <v>1020</v>
      </c>
      <c r="C24" s="39">
        <v>5.2029100766575229E-2</v>
      </c>
      <c r="D24" s="50">
        <v>5.2240380019304838E-2</v>
      </c>
    </row>
    <row r="25" spans="1:4" x14ac:dyDescent="0.25">
      <c r="A25" s="48" t="s">
        <v>710</v>
      </c>
      <c r="B25" s="49" t="s">
        <v>1021</v>
      </c>
      <c r="C25" s="39">
        <v>4.964290654551394E-2</v>
      </c>
      <c r="D25" s="50">
        <v>4.971227471207075E-2</v>
      </c>
    </row>
    <row r="26" spans="1:4" x14ac:dyDescent="0.25">
      <c r="A26" s="48" t="s">
        <v>712</v>
      </c>
      <c r="B26" s="49" t="s">
        <v>1022</v>
      </c>
      <c r="C26" s="39">
        <v>6.9715247501664454E-2</v>
      </c>
      <c r="D26" s="50">
        <v>6.963304978846116E-2</v>
      </c>
    </row>
    <row r="27" spans="1:4" x14ac:dyDescent="0.25">
      <c r="A27" s="48" t="s">
        <v>714</v>
      </c>
      <c r="B27" s="49" t="s">
        <v>1023</v>
      </c>
      <c r="C27" s="39">
        <v>5.4227455384989194E-2</v>
      </c>
      <c r="D27" s="50">
        <v>5.4361147380537114E-2</v>
      </c>
    </row>
    <row r="28" spans="1:4" x14ac:dyDescent="0.25">
      <c r="A28" s="48" t="s">
        <v>716</v>
      </c>
      <c r="B28" s="49" t="s">
        <v>1024</v>
      </c>
      <c r="C28" s="39">
        <v>4.964290654551394E-2</v>
      </c>
      <c r="D28" s="50">
        <v>4.971227471207075E-2</v>
      </c>
    </row>
    <row r="29" spans="1:4" x14ac:dyDescent="0.25">
      <c r="A29" s="48" t="s">
        <v>718</v>
      </c>
      <c r="B29" s="49" t="s">
        <v>1025</v>
      </c>
      <c r="C29" s="39">
        <v>3.9146366733359132E-2</v>
      </c>
      <c r="D29" s="50">
        <v>3.9133326784727973E-2</v>
      </c>
    </row>
    <row r="30" spans="1:4" x14ac:dyDescent="0.25">
      <c r="A30" s="48" t="s">
        <v>720</v>
      </c>
      <c r="B30" s="49" t="s">
        <v>1026</v>
      </c>
      <c r="C30" s="39">
        <v>0.10577960511252005</v>
      </c>
      <c r="D30" s="50">
        <v>0.10643123886161304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0.10437402493729087</v>
      </c>
      <c r="D5" s="40">
        <v>0.10458792204180574</v>
      </c>
    </row>
    <row r="6" spans="1:4" x14ac:dyDescent="0.25">
      <c r="A6" s="48" t="s">
        <v>723</v>
      </c>
      <c r="B6" s="49" t="s">
        <v>131</v>
      </c>
      <c r="C6" s="39">
        <v>0.10095010633402979</v>
      </c>
      <c r="D6" s="45">
        <v>0.10108340839257604</v>
      </c>
    </row>
    <row r="7" spans="1:4" x14ac:dyDescent="0.25">
      <c r="A7" s="48" t="s">
        <v>724</v>
      </c>
      <c r="B7" s="49" t="s">
        <v>946</v>
      </c>
      <c r="C7" s="39">
        <v>0.1290811718730985</v>
      </c>
      <c r="D7" s="50">
        <v>0.12880131720153234</v>
      </c>
    </row>
    <row r="8" spans="1:4" x14ac:dyDescent="0.25">
      <c r="A8" s="48" t="s">
        <v>725</v>
      </c>
      <c r="B8" s="49" t="s">
        <v>63</v>
      </c>
      <c r="C8" s="39">
        <v>6.8174041879184563E-2</v>
      </c>
      <c r="D8" s="50">
        <v>6.8171523272739301E-2</v>
      </c>
    </row>
    <row r="9" spans="1:4" x14ac:dyDescent="0.25">
      <c r="A9" s="48" t="s">
        <v>726</v>
      </c>
      <c r="B9" s="49" t="s">
        <v>71</v>
      </c>
      <c r="C9" s="39">
        <v>0.11651038308249345</v>
      </c>
      <c r="D9" s="50">
        <v>0.11742018731088373</v>
      </c>
    </row>
    <row r="10" spans="1:4" x14ac:dyDescent="0.25">
      <c r="A10" s="48" t="s">
        <v>727</v>
      </c>
      <c r="B10" s="49" t="s">
        <v>944</v>
      </c>
      <c r="C10" s="39">
        <v>0.11226983250141422</v>
      </c>
      <c r="D10" s="50">
        <v>0.1120437156218191</v>
      </c>
    </row>
    <row r="11" spans="1:4" x14ac:dyDescent="0.25">
      <c r="A11" s="48" t="s">
        <v>728</v>
      </c>
      <c r="B11" s="49" t="s">
        <v>91</v>
      </c>
      <c r="C11" s="39">
        <v>0.18350530521474204</v>
      </c>
      <c r="D11" s="50">
        <v>0.18322988854553438</v>
      </c>
    </row>
    <row r="12" spans="1:4" x14ac:dyDescent="0.25">
      <c r="A12" s="48" t="s">
        <v>729</v>
      </c>
      <c r="B12" s="49" t="s">
        <v>951</v>
      </c>
      <c r="C12" s="39">
        <v>5.0397655811683109E-2</v>
      </c>
      <c r="D12" s="50">
        <v>5.0307307777015767E-2</v>
      </c>
    </row>
    <row r="13" spans="1:4" x14ac:dyDescent="0.25">
      <c r="A13" s="48" t="s">
        <v>730</v>
      </c>
      <c r="B13" s="49" t="s">
        <v>107</v>
      </c>
      <c r="C13" s="39">
        <v>0.13684675307063734</v>
      </c>
      <c r="D13" s="50">
        <v>0.13683331747756314</v>
      </c>
    </row>
    <row r="14" spans="1:4" x14ac:dyDescent="0.25">
      <c r="A14" s="48" t="s">
        <v>731</v>
      </c>
      <c r="B14" s="49" t="s">
        <v>952</v>
      </c>
      <c r="C14" s="39">
        <v>6.9213708009272928E-2</v>
      </c>
      <c r="D14" s="50">
        <v>6.9343019459536609E-2</v>
      </c>
    </row>
    <row r="15" spans="1:4" x14ac:dyDescent="0.25">
      <c r="A15" s="48" t="s">
        <v>732</v>
      </c>
      <c r="B15" s="49" t="s">
        <v>958</v>
      </c>
      <c r="C15" s="39">
        <v>6.5736881974467143E-2</v>
      </c>
      <c r="D15" s="50">
        <v>6.6183171409403524E-2</v>
      </c>
    </row>
    <row r="16" spans="1:4" x14ac:dyDescent="0.25">
      <c r="A16" s="48" t="s">
        <v>733</v>
      </c>
      <c r="B16" s="49" t="s">
        <v>173</v>
      </c>
      <c r="C16" s="39">
        <v>0.15510265094326409</v>
      </c>
      <c r="D16" s="50">
        <v>0.15490538187166797</v>
      </c>
    </row>
    <row r="17" spans="1:4" x14ac:dyDescent="0.25">
      <c r="A17" s="48" t="s">
        <v>734</v>
      </c>
      <c r="B17" s="49" t="s">
        <v>139</v>
      </c>
      <c r="C17" s="39">
        <v>7.4489048457831095E-2</v>
      </c>
      <c r="D17" s="50">
        <v>7.4482138916064533E-2</v>
      </c>
    </row>
    <row r="18" spans="1:4" x14ac:dyDescent="0.25">
      <c r="A18" s="48" t="s">
        <v>735</v>
      </c>
      <c r="B18" s="49" t="s">
        <v>995</v>
      </c>
      <c r="C18" s="39">
        <v>9.9325988393177578E-2</v>
      </c>
      <c r="D18" s="50">
        <v>9.9157214082830555E-2</v>
      </c>
    </row>
    <row r="19" spans="1:4" x14ac:dyDescent="0.25">
      <c r="A19" s="48" t="s">
        <v>736</v>
      </c>
      <c r="B19" s="49" t="s">
        <v>959</v>
      </c>
      <c r="C19" s="39">
        <v>6.6106852700104954E-2</v>
      </c>
      <c r="D19" s="50">
        <v>6.600595721736327E-2</v>
      </c>
    </row>
    <row r="20" spans="1:4" x14ac:dyDescent="0.25">
      <c r="A20" s="48" t="s">
        <v>737</v>
      </c>
      <c r="B20" s="49" t="s">
        <v>960</v>
      </c>
      <c r="C20" s="39">
        <v>7.7243186777419981E-2</v>
      </c>
      <c r="D20" s="50">
        <v>7.7526167985497385E-2</v>
      </c>
    </row>
    <row r="21" spans="1:4" x14ac:dyDescent="0.25">
      <c r="A21" s="48" t="s">
        <v>738</v>
      </c>
      <c r="B21" s="49" t="s">
        <v>167</v>
      </c>
      <c r="C21" s="39">
        <v>0.12286689122003482</v>
      </c>
      <c r="D21" s="50">
        <v>0.12281844914115059</v>
      </c>
    </row>
    <row r="22" spans="1:4" x14ac:dyDescent="0.25">
      <c r="A22" s="48" t="s">
        <v>739</v>
      </c>
      <c r="B22" s="49" t="s">
        <v>961</v>
      </c>
      <c r="C22" s="39">
        <v>6.6424216962834626E-2</v>
      </c>
      <c r="D22" s="50">
        <v>6.6404835392104414E-2</v>
      </c>
    </row>
    <row r="23" spans="1:4" x14ac:dyDescent="0.25">
      <c r="A23" s="48" t="s">
        <v>740</v>
      </c>
      <c r="B23" s="49" t="s">
        <v>157</v>
      </c>
      <c r="C23" s="39">
        <v>8.0236490337668886E-2</v>
      </c>
      <c r="D23" s="50">
        <v>8.0515338510165402E-2</v>
      </c>
    </row>
    <row r="24" spans="1:4" x14ac:dyDescent="0.25">
      <c r="A24" s="48" t="s">
        <v>741</v>
      </c>
      <c r="B24" s="49" t="s">
        <v>207</v>
      </c>
      <c r="C24" s="39">
        <v>6.1518661376093367E-2</v>
      </c>
      <c r="D24" s="50">
        <v>6.1519149234658142E-2</v>
      </c>
    </row>
    <row r="25" spans="1:4" x14ac:dyDescent="0.25">
      <c r="A25" s="48" t="s">
        <v>742</v>
      </c>
      <c r="B25" s="49" t="s">
        <v>239</v>
      </c>
      <c r="C25" s="39">
        <v>6.0260678933010375E-2</v>
      </c>
      <c r="D25" s="50">
        <v>6.0256901474566284E-2</v>
      </c>
    </row>
    <row r="26" spans="1:4" x14ac:dyDescent="0.25">
      <c r="A26" s="48" t="s">
        <v>743</v>
      </c>
      <c r="B26" s="49" t="s">
        <v>227</v>
      </c>
      <c r="C26" s="39">
        <v>0.11256202809251097</v>
      </c>
      <c r="D26" s="50">
        <v>0.11247276950379956</v>
      </c>
    </row>
    <row r="27" spans="1:4" x14ac:dyDescent="0.25">
      <c r="A27" s="48" t="s">
        <v>744</v>
      </c>
      <c r="B27" s="49" t="s">
        <v>628</v>
      </c>
      <c r="C27" s="39">
        <v>0.1050224242682473</v>
      </c>
      <c r="D27" s="50">
        <v>0.10570252238314005</v>
      </c>
    </row>
    <row r="28" spans="1:4" x14ac:dyDescent="0.25">
      <c r="A28" s="48" t="s">
        <v>745</v>
      </c>
      <c r="B28" s="49" t="s">
        <v>101</v>
      </c>
      <c r="C28" s="39">
        <v>0.10785698254822491</v>
      </c>
      <c r="D28" s="50">
        <v>0.10768551230883677</v>
      </c>
    </row>
    <row r="29" spans="1:4" x14ac:dyDescent="0.25">
      <c r="A29" s="48" t="s">
        <v>746</v>
      </c>
      <c r="B29" s="49" t="s">
        <v>233</v>
      </c>
      <c r="C29" s="39">
        <v>0.1505509093057654</v>
      </c>
      <c r="D29" s="50">
        <v>0.15054865608353582</v>
      </c>
    </row>
    <row r="30" spans="1:4" x14ac:dyDescent="0.25">
      <c r="A30" s="48" t="s">
        <v>747</v>
      </c>
      <c r="B30" s="49" t="s">
        <v>237</v>
      </c>
      <c r="C30" s="39">
        <v>6.4643976112553653E-2</v>
      </c>
      <c r="D30" s="50">
        <v>6.4644786884989092E-2</v>
      </c>
    </row>
    <row r="31" spans="1:4" x14ac:dyDescent="0.25">
      <c r="A31" s="48" t="s">
        <v>748</v>
      </c>
      <c r="B31" s="49" t="s">
        <v>249</v>
      </c>
      <c r="C31" s="39">
        <v>0.2904833957829473</v>
      </c>
      <c r="D31" s="50">
        <v>0.29030353616848442</v>
      </c>
    </row>
    <row r="32" spans="1:4" x14ac:dyDescent="0.25">
      <c r="A32" s="48" t="s">
        <v>749</v>
      </c>
      <c r="B32" s="49" t="s">
        <v>251</v>
      </c>
      <c r="C32" s="39">
        <v>0.2904833957829473</v>
      </c>
      <c r="D32" s="50">
        <v>0.29030353616848442</v>
      </c>
    </row>
    <row r="33" spans="1:4" x14ac:dyDescent="0.25">
      <c r="A33" s="48" t="s">
        <v>750</v>
      </c>
      <c r="B33" s="49" t="s">
        <v>217</v>
      </c>
      <c r="C33" s="39">
        <v>0.2904833957829473</v>
      </c>
      <c r="D33" s="50">
        <v>0.29030353616848442</v>
      </c>
    </row>
    <row r="34" spans="1:4" x14ac:dyDescent="0.25">
      <c r="A34" s="48" t="s">
        <v>751</v>
      </c>
      <c r="B34" s="49" t="s">
        <v>979</v>
      </c>
      <c r="C34" s="39">
        <v>0.12183982269112141</v>
      </c>
      <c r="D34" s="50">
        <v>0.12149109024917777</v>
      </c>
    </row>
    <row r="35" spans="1:4" x14ac:dyDescent="0.25">
      <c r="A35" s="48" t="s">
        <v>752</v>
      </c>
      <c r="B35" s="49" t="s">
        <v>257</v>
      </c>
      <c r="C35" s="39">
        <v>7.7856280177822243E-2</v>
      </c>
      <c r="D35" s="50">
        <v>7.770053972293145E-2</v>
      </c>
    </row>
    <row r="36" spans="1:4" x14ac:dyDescent="0.25">
      <c r="A36" s="48" t="s">
        <v>753</v>
      </c>
      <c r="B36" s="49" t="s">
        <v>269</v>
      </c>
      <c r="C36" s="39">
        <v>4.7520199143762654E-2</v>
      </c>
      <c r="D36" s="50">
        <v>4.747856318643013E-2</v>
      </c>
    </row>
    <row r="37" spans="1:4" x14ac:dyDescent="0.25">
      <c r="A37" s="48" t="s">
        <v>754</v>
      </c>
      <c r="B37" s="49" t="s">
        <v>261</v>
      </c>
      <c r="C37" s="39">
        <v>9.4748228948031643E-2</v>
      </c>
      <c r="D37" s="50">
        <v>9.4518565298696469E-2</v>
      </c>
    </row>
    <row r="38" spans="1:4" x14ac:dyDescent="0.25">
      <c r="A38" s="48" t="s">
        <v>755</v>
      </c>
      <c r="B38" s="49" t="s">
        <v>964</v>
      </c>
      <c r="C38" s="39">
        <v>6.3988509620170692E-2</v>
      </c>
      <c r="D38" s="50">
        <v>6.3925121609571978E-2</v>
      </c>
    </row>
    <row r="39" spans="1:4" x14ac:dyDescent="0.25">
      <c r="A39" s="48" t="s">
        <v>756</v>
      </c>
      <c r="B39" s="49" t="s">
        <v>973</v>
      </c>
      <c r="C39" s="39">
        <v>6.8826243318545477E-2</v>
      </c>
      <c r="D39" s="50">
        <v>6.8797143825847215E-2</v>
      </c>
    </row>
    <row r="40" spans="1:4" x14ac:dyDescent="0.25">
      <c r="A40" s="48" t="s">
        <v>757</v>
      </c>
      <c r="B40" s="49" t="s">
        <v>965</v>
      </c>
      <c r="C40" s="39">
        <v>0.12917636793265236</v>
      </c>
      <c r="D40" s="50">
        <v>0.12961708501909477</v>
      </c>
    </row>
    <row r="41" spans="1:4" x14ac:dyDescent="0.25">
      <c r="A41" s="48" t="s">
        <v>758</v>
      </c>
      <c r="B41" s="49" t="s">
        <v>291</v>
      </c>
      <c r="C41" s="39">
        <v>4.1482774350679617E-2</v>
      </c>
      <c r="D41" s="50">
        <v>4.1464894052140738E-2</v>
      </c>
    </row>
    <row r="42" spans="1:4" x14ac:dyDescent="0.25">
      <c r="A42" s="48" t="s">
        <v>759</v>
      </c>
      <c r="B42" s="49" t="s">
        <v>253</v>
      </c>
      <c r="C42" s="39">
        <v>0.2904833957829473</v>
      </c>
      <c r="D42" s="50">
        <v>0.29030353616848442</v>
      </c>
    </row>
    <row r="43" spans="1:4" x14ac:dyDescent="0.25">
      <c r="A43" s="48" t="s">
        <v>760</v>
      </c>
      <c r="B43" s="49" t="s">
        <v>297</v>
      </c>
      <c r="C43" s="39">
        <v>0.28612597612181356</v>
      </c>
      <c r="D43" s="50">
        <v>0.28604237012737854</v>
      </c>
    </row>
    <row r="44" spans="1:4" x14ac:dyDescent="0.25">
      <c r="A44" s="48" t="s">
        <v>761</v>
      </c>
      <c r="B44" s="49" t="s">
        <v>971</v>
      </c>
      <c r="C44" s="39">
        <v>7.9640262988131483E-2</v>
      </c>
      <c r="D44" s="50">
        <v>7.9942420502216754E-2</v>
      </c>
    </row>
    <row r="45" spans="1:4" x14ac:dyDescent="0.25">
      <c r="A45" s="48" t="s">
        <v>762</v>
      </c>
      <c r="B45" s="49" t="s">
        <v>634</v>
      </c>
      <c r="C45" s="39">
        <v>4.6480038997167891E-2</v>
      </c>
      <c r="D45" s="50">
        <v>4.6640585447793134E-2</v>
      </c>
    </row>
    <row r="46" spans="1:4" x14ac:dyDescent="0.25">
      <c r="A46" s="48" t="s">
        <v>763</v>
      </c>
      <c r="B46" s="49" t="s">
        <v>972</v>
      </c>
      <c r="C46" s="39">
        <v>5.5760875412769514E-2</v>
      </c>
      <c r="D46" s="50">
        <v>5.562952009527887E-2</v>
      </c>
    </row>
    <row r="47" spans="1:4" x14ac:dyDescent="0.25">
      <c r="A47" s="48" t="s">
        <v>764</v>
      </c>
      <c r="B47" s="49" t="s">
        <v>988</v>
      </c>
      <c r="C47" s="39">
        <v>6.3141095093031438E-2</v>
      </c>
      <c r="D47" s="50">
        <v>6.2981391920046287E-2</v>
      </c>
    </row>
    <row r="48" spans="1:4" x14ac:dyDescent="0.25">
      <c r="A48" s="48" t="s">
        <v>765</v>
      </c>
      <c r="B48" s="49" t="s">
        <v>638</v>
      </c>
      <c r="C48" s="39">
        <v>4.5348762819546758E-2</v>
      </c>
      <c r="D48" s="50">
        <v>4.5457439957517123E-2</v>
      </c>
    </row>
    <row r="49" spans="1:4" x14ac:dyDescent="0.25">
      <c r="A49" s="48" t="s">
        <v>766</v>
      </c>
      <c r="B49" s="49" t="s">
        <v>498</v>
      </c>
      <c r="C49" s="39">
        <v>7.6203029578149367E-2</v>
      </c>
      <c r="D49" s="50">
        <v>7.6014140734986718E-2</v>
      </c>
    </row>
    <row r="50" spans="1:4" x14ac:dyDescent="0.25">
      <c r="A50" s="48" t="s">
        <v>767</v>
      </c>
      <c r="B50" s="49" t="s">
        <v>345</v>
      </c>
      <c r="C50" s="39">
        <v>0.14918889367186866</v>
      </c>
      <c r="D50" s="50">
        <v>0.1488815590085949</v>
      </c>
    </row>
    <row r="51" spans="1:4" x14ac:dyDescent="0.25">
      <c r="A51" s="48" t="s">
        <v>768</v>
      </c>
      <c r="B51" s="49" t="s">
        <v>341</v>
      </c>
      <c r="C51" s="39">
        <v>0.1416479596347941</v>
      </c>
      <c r="D51" s="50">
        <v>0.14140085310854533</v>
      </c>
    </row>
    <row r="52" spans="1:4" x14ac:dyDescent="0.25">
      <c r="A52" s="48" t="s">
        <v>769</v>
      </c>
      <c r="B52" s="49" t="s">
        <v>343</v>
      </c>
      <c r="C52" s="39">
        <v>7.392986191886676E-2</v>
      </c>
      <c r="D52" s="50">
        <v>7.3930873233214595E-2</v>
      </c>
    </row>
    <row r="53" spans="1:4" x14ac:dyDescent="0.25">
      <c r="A53" s="48" t="s">
        <v>770</v>
      </c>
      <c r="B53" s="49" t="s">
        <v>363</v>
      </c>
      <c r="C53" s="39">
        <v>0.10164276673719627</v>
      </c>
      <c r="D53" s="50">
        <v>0.10135897141681409</v>
      </c>
    </row>
    <row r="54" spans="1:4" x14ac:dyDescent="0.25">
      <c r="A54" s="48" t="s">
        <v>771</v>
      </c>
      <c r="B54" s="49" t="s">
        <v>994</v>
      </c>
      <c r="C54" s="39">
        <v>6.0666152607684737E-2</v>
      </c>
      <c r="D54" s="50">
        <v>6.0646142609830173E-2</v>
      </c>
    </row>
    <row r="55" spans="1:4" x14ac:dyDescent="0.25">
      <c r="A55" s="48" t="s">
        <v>772</v>
      </c>
      <c r="B55" s="49" t="s">
        <v>353</v>
      </c>
      <c r="C55" s="39">
        <v>5.5211522797419574E-2</v>
      </c>
      <c r="D55" s="50">
        <v>5.5084867478609259E-2</v>
      </c>
    </row>
    <row r="56" spans="1:4" x14ac:dyDescent="0.25">
      <c r="A56" s="48" t="s">
        <v>773</v>
      </c>
      <c r="B56" s="49" t="s">
        <v>980</v>
      </c>
      <c r="C56" s="39">
        <v>0.16903931821551266</v>
      </c>
      <c r="D56" s="50">
        <v>0.16861698923344859</v>
      </c>
    </row>
    <row r="57" spans="1:4" x14ac:dyDescent="0.25">
      <c r="A57" s="48" t="s">
        <v>774</v>
      </c>
      <c r="B57" s="49" t="s">
        <v>235</v>
      </c>
      <c r="C57" s="39">
        <v>4.3304379394856755E-2</v>
      </c>
      <c r="D57" s="50">
        <v>4.3243108719698824E-2</v>
      </c>
    </row>
    <row r="58" spans="1:4" x14ac:dyDescent="0.25">
      <c r="A58" s="48" t="s">
        <v>775</v>
      </c>
      <c r="B58" s="49" t="s">
        <v>981</v>
      </c>
      <c r="C58" s="39">
        <v>8.78409461442822E-2</v>
      </c>
      <c r="D58" s="50">
        <v>8.774916129204674E-2</v>
      </c>
    </row>
    <row r="59" spans="1:4" x14ac:dyDescent="0.25">
      <c r="A59" s="48" t="s">
        <v>776</v>
      </c>
      <c r="B59" s="49" t="s">
        <v>385</v>
      </c>
      <c r="C59" s="39">
        <v>9.7227282956490357E-2</v>
      </c>
      <c r="D59" s="50">
        <v>9.6927809845566273E-2</v>
      </c>
    </row>
    <row r="60" spans="1:4" x14ac:dyDescent="0.25">
      <c r="A60" s="48" t="s">
        <v>777</v>
      </c>
      <c r="B60" s="49" t="s">
        <v>303</v>
      </c>
      <c r="C60" s="39">
        <v>0.1650461416961557</v>
      </c>
      <c r="D60" s="50">
        <v>0.16459728986662503</v>
      </c>
    </row>
    <row r="61" spans="1:4" x14ac:dyDescent="0.25">
      <c r="A61" s="48" t="s">
        <v>778</v>
      </c>
      <c r="B61" s="49" t="s">
        <v>974</v>
      </c>
      <c r="C61" s="39">
        <v>0.10433073978248886</v>
      </c>
      <c r="D61" s="50">
        <v>0.1040060153489564</v>
      </c>
    </row>
    <row r="62" spans="1:4" x14ac:dyDescent="0.25">
      <c r="A62" s="48" t="s">
        <v>779</v>
      </c>
      <c r="B62" s="49" t="s">
        <v>259</v>
      </c>
      <c r="C62" s="39">
        <v>0.16805599608187785</v>
      </c>
      <c r="D62" s="50">
        <v>0.16995548296877888</v>
      </c>
    </row>
    <row r="63" spans="1:4" x14ac:dyDescent="0.25">
      <c r="A63" s="48" t="s">
        <v>780</v>
      </c>
      <c r="B63" s="49" t="s">
        <v>982</v>
      </c>
      <c r="C63" s="39">
        <v>5.5935960591129132E-2</v>
      </c>
      <c r="D63" s="50">
        <v>5.5798488181155959E-2</v>
      </c>
    </row>
    <row r="64" spans="1:4" x14ac:dyDescent="0.25">
      <c r="A64" s="48" t="s">
        <v>781</v>
      </c>
      <c r="B64" s="49" t="s">
        <v>393</v>
      </c>
      <c r="C64" s="39">
        <v>0.13773738859471293</v>
      </c>
      <c r="D64" s="50">
        <v>0.13769771355493104</v>
      </c>
    </row>
    <row r="65" spans="1:4" x14ac:dyDescent="0.25">
      <c r="A65" s="48" t="s">
        <v>782</v>
      </c>
      <c r="B65" s="49" t="s">
        <v>983</v>
      </c>
      <c r="C65" s="39">
        <v>7.2141350369346158E-2</v>
      </c>
      <c r="D65" s="50">
        <v>7.2007180339595661E-2</v>
      </c>
    </row>
    <row r="66" spans="1:4" x14ac:dyDescent="0.25">
      <c r="A66" s="48" t="s">
        <v>783</v>
      </c>
      <c r="B66" s="49" t="s">
        <v>271</v>
      </c>
      <c r="C66" s="39">
        <v>8.3891579786429638E-2</v>
      </c>
      <c r="D66" s="50">
        <v>8.3849691861791253E-2</v>
      </c>
    </row>
    <row r="67" spans="1:4" x14ac:dyDescent="0.25">
      <c r="A67" s="48" t="s">
        <v>784</v>
      </c>
      <c r="B67" s="49" t="s">
        <v>177</v>
      </c>
      <c r="C67" s="39">
        <v>0.19447418086120022</v>
      </c>
      <c r="D67" s="50">
        <v>0.19447395695630729</v>
      </c>
    </row>
    <row r="68" spans="1:4" x14ac:dyDescent="0.25">
      <c r="A68" s="48" t="s">
        <v>785</v>
      </c>
      <c r="B68" s="49" t="s">
        <v>953</v>
      </c>
      <c r="C68" s="39">
        <v>6.0849724544626199E-2</v>
      </c>
      <c r="D68" s="50">
        <v>6.0885985611974835E-2</v>
      </c>
    </row>
    <row r="69" spans="1:4" x14ac:dyDescent="0.25">
      <c r="A69" s="48" t="s">
        <v>786</v>
      </c>
      <c r="B69" s="49" t="s">
        <v>520</v>
      </c>
      <c r="C69" s="39">
        <v>9.0868742664708665E-2</v>
      </c>
      <c r="D69" s="50">
        <v>9.0674260802265733E-2</v>
      </c>
    </row>
    <row r="70" spans="1:4" x14ac:dyDescent="0.25">
      <c r="A70" s="48" t="s">
        <v>787</v>
      </c>
      <c r="B70" s="49" t="s">
        <v>409</v>
      </c>
      <c r="C70" s="39">
        <v>0.10485380414493917</v>
      </c>
      <c r="D70" s="50">
        <v>0.10477941569559462</v>
      </c>
    </row>
    <row r="71" spans="1:4" x14ac:dyDescent="0.25">
      <c r="A71" s="48" t="s">
        <v>788</v>
      </c>
      <c r="B71" s="49" t="s">
        <v>45</v>
      </c>
      <c r="C71" s="39">
        <v>0.29210615664462414</v>
      </c>
      <c r="D71" s="50">
        <v>0.29137318427780373</v>
      </c>
    </row>
    <row r="72" spans="1:4" x14ac:dyDescent="0.25">
      <c r="A72" s="48" t="s">
        <v>789</v>
      </c>
      <c r="B72" s="49" t="s">
        <v>955</v>
      </c>
      <c r="C72" s="39">
        <v>0.15492635888260267</v>
      </c>
      <c r="D72" s="50">
        <v>0.15437805931418686</v>
      </c>
    </row>
    <row r="73" spans="1:4" x14ac:dyDescent="0.25">
      <c r="A73" s="48" t="s">
        <v>790</v>
      </c>
      <c r="B73" s="49" t="s">
        <v>423</v>
      </c>
      <c r="C73" s="39">
        <v>8.2509133674987051E-2</v>
      </c>
      <c r="D73" s="50">
        <v>8.245594093355374E-2</v>
      </c>
    </row>
    <row r="74" spans="1:4" x14ac:dyDescent="0.25">
      <c r="A74" s="48" t="s">
        <v>791</v>
      </c>
      <c r="B74" s="49" t="s">
        <v>209</v>
      </c>
      <c r="C74" s="39">
        <v>0.10876061064914221</v>
      </c>
      <c r="D74" s="50">
        <v>0.1085175511018307</v>
      </c>
    </row>
    <row r="75" spans="1:4" x14ac:dyDescent="0.25">
      <c r="A75" s="48" t="s">
        <v>792</v>
      </c>
      <c r="B75" s="49" t="s">
        <v>429</v>
      </c>
      <c r="C75" s="39">
        <v>7.0662143323425422E-2</v>
      </c>
      <c r="D75" s="50">
        <v>7.0641572167874353E-2</v>
      </c>
    </row>
    <row r="76" spans="1:4" x14ac:dyDescent="0.25">
      <c r="A76" s="48" t="s">
        <v>793</v>
      </c>
      <c r="B76" s="49" t="s">
        <v>558</v>
      </c>
      <c r="C76" s="39">
        <v>0.1308088696581213</v>
      </c>
      <c r="D76" s="50">
        <v>0.13138115807383047</v>
      </c>
    </row>
    <row r="77" spans="1:4" x14ac:dyDescent="0.25">
      <c r="A77" s="48" t="s">
        <v>794</v>
      </c>
      <c r="B77" s="49" t="s">
        <v>451</v>
      </c>
      <c r="C77" s="39">
        <v>0.11639110167423958</v>
      </c>
      <c r="D77" s="50">
        <v>0.11634536249285798</v>
      </c>
    </row>
    <row r="78" spans="1:4" x14ac:dyDescent="0.25">
      <c r="A78" s="48" t="s">
        <v>795</v>
      </c>
      <c r="B78" s="49" t="s">
        <v>612</v>
      </c>
      <c r="C78" s="39">
        <v>0.12773670800932929</v>
      </c>
      <c r="D78" s="50">
        <v>0.12746874884632681</v>
      </c>
    </row>
    <row r="79" spans="1:4" x14ac:dyDescent="0.25">
      <c r="A79" s="48" t="s">
        <v>796</v>
      </c>
      <c r="B79" s="49" t="s">
        <v>447</v>
      </c>
      <c r="C79" s="39">
        <v>7.4961555635654264E-2</v>
      </c>
      <c r="D79" s="50">
        <v>7.4981115817035232E-2</v>
      </c>
    </row>
    <row r="80" spans="1:4" x14ac:dyDescent="0.25">
      <c r="A80" s="48" t="s">
        <v>797</v>
      </c>
      <c r="B80" s="49" t="s">
        <v>439</v>
      </c>
      <c r="C80" s="39">
        <v>0.13701114904496461</v>
      </c>
      <c r="D80" s="50">
        <v>0.1366661517161446</v>
      </c>
    </row>
    <row r="81" spans="1:4" x14ac:dyDescent="0.25">
      <c r="A81" s="48" t="s">
        <v>798</v>
      </c>
      <c r="B81" s="49" t="s">
        <v>986</v>
      </c>
      <c r="C81" s="39">
        <v>6.3023021407422969E-2</v>
      </c>
      <c r="D81" s="50">
        <v>6.2948307239874518E-2</v>
      </c>
    </row>
    <row r="82" spans="1:4" x14ac:dyDescent="0.25">
      <c r="A82" s="48" t="s">
        <v>799</v>
      </c>
      <c r="B82" s="49" t="s">
        <v>977</v>
      </c>
      <c r="C82" s="39">
        <v>7.5653839578158744E-2</v>
      </c>
      <c r="D82" s="50">
        <v>7.5815203550237548E-2</v>
      </c>
    </row>
    <row r="83" spans="1:4" x14ac:dyDescent="0.25">
      <c r="A83" s="48" t="s">
        <v>800</v>
      </c>
      <c r="B83" s="49" t="s">
        <v>67</v>
      </c>
      <c r="C83" s="39">
        <v>8.7939183358404088E-2</v>
      </c>
      <c r="D83" s="50">
        <v>8.8044750034861938E-2</v>
      </c>
    </row>
    <row r="84" spans="1:4" x14ac:dyDescent="0.25">
      <c r="A84" s="48" t="s">
        <v>801</v>
      </c>
      <c r="B84" s="49" t="s">
        <v>461</v>
      </c>
      <c r="C84" s="39">
        <v>7.3511752369640346E-2</v>
      </c>
      <c r="D84" s="50">
        <v>7.3500211928384171E-2</v>
      </c>
    </row>
    <row r="85" spans="1:4" x14ac:dyDescent="0.25">
      <c r="A85" s="48" t="s">
        <v>802</v>
      </c>
      <c r="B85" s="49" t="s">
        <v>123</v>
      </c>
      <c r="C85" s="39">
        <v>0.2904833957829473</v>
      </c>
      <c r="D85" s="50">
        <v>0.29030353616848442</v>
      </c>
    </row>
    <row r="86" spans="1:4" x14ac:dyDescent="0.25">
      <c r="A86" s="48" t="s">
        <v>803</v>
      </c>
      <c r="B86" s="49" t="s">
        <v>1002</v>
      </c>
      <c r="C86" s="39">
        <v>5.6576437311877184E-2</v>
      </c>
      <c r="D86" s="50">
        <v>5.6491679192558056E-2</v>
      </c>
    </row>
    <row r="87" spans="1:4" x14ac:dyDescent="0.25">
      <c r="A87" s="48" t="s">
        <v>804</v>
      </c>
      <c r="B87" s="49" t="s">
        <v>109</v>
      </c>
      <c r="C87" s="39">
        <v>8.1254451435522942E-2</v>
      </c>
      <c r="D87" s="50">
        <v>8.1110087067642306E-2</v>
      </c>
    </row>
    <row r="88" spans="1:4" x14ac:dyDescent="0.25">
      <c r="A88" s="48" t="s">
        <v>805</v>
      </c>
      <c r="B88" s="49" t="s">
        <v>564</v>
      </c>
      <c r="C88" s="39">
        <v>7.5407058088063916E-2</v>
      </c>
      <c r="D88" s="50">
        <v>7.5235932538451566E-2</v>
      </c>
    </row>
    <row r="89" spans="1:4" x14ac:dyDescent="0.25">
      <c r="A89" s="48" t="s">
        <v>806</v>
      </c>
      <c r="B89" s="49" t="s">
        <v>469</v>
      </c>
      <c r="C89" s="39">
        <v>7.9000705412661187E-2</v>
      </c>
      <c r="D89" s="50">
        <v>7.906201441312305E-2</v>
      </c>
    </row>
    <row r="90" spans="1:4" x14ac:dyDescent="0.25">
      <c r="A90" s="48" t="s">
        <v>807</v>
      </c>
      <c r="B90" s="49" t="s">
        <v>991</v>
      </c>
      <c r="C90" s="39">
        <v>6.1088360841375589E-2</v>
      </c>
      <c r="D90" s="50">
        <v>6.1144658894002446E-2</v>
      </c>
    </row>
    <row r="91" spans="1:4" x14ac:dyDescent="0.25">
      <c r="A91" s="48" t="s">
        <v>808</v>
      </c>
      <c r="B91" s="49" t="s">
        <v>481</v>
      </c>
      <c r="C91" s="39">
        <v>6.4959380945750322E-2</v>
      </c>
      <c r="D91" s="50">
        <v>6.4746606928495432E-2</v>
      </c>
    </row>
    <row r="92" spans="1:4" x14ac:dyDescent="0.25">
      <c r="A92" s="48" t="s">
        <v>809</v>
      </c>
      <c r="B92" s="49" t="s">
        <v>489</v>
      </c>
      <c r="C92" s="39">
        <v>0.1709797421649393</v>
      </c>
      <c r="D92" s="50">
        <v>0.17064115723567858</v>
      </c>
    </row>
    <row r="93" spans="1:4" x14ac:dyDescent="0.25">
      <c r="A93" s="48" t="s">
        <v>810</v>
      </c>
      <c r="B93" s="49" t="s">
        <v>993</v>
      </c>
      <c r="C93" s="39">
        <v>7.3372925521278817E-2</v>
      </c>
      <c r="D93" s="50">
        <v>7.3112718891141126E-2</v>
      </c>
    </row>
    <row r="94" spans="1:4" x14ac:dyDescent="0.25">
      <c r="A94" s="48" t="s">
        <v>811</v>
      </c>
      <c r="B94" s="49" t="s">
        <v>285</v>
      </c>
      <c r="C94" s="39">
        <v>0.15134502499087496</v>
      </c>
      <c r="D94" s="50">
        <v>0.15133330151071051</v>
      </c>
    </row>
    <row r="95" spans="1:4" x14ac:dyDescent="0.25">
      <c r="A95" s="48" t="s">
        <v>812</v>
      </c>
      <c r="B95" s="49" t="s">
        <v>996</v>
      </c>
      <c r="C95" s="39">
        <v>0.1238857341466799</v>
      </c>
      <c r="D95" s="50">
        <v>0.12495628126596597</v>
      </c>
    </row>
    <row r="96" spans="1:4" x14ac:dyDescent="0.25">
      <c r="A96" s="48" t="s">
        <v>813</v>
      </c>
      <c r="B96" s="49" t="s">
        <v>77</v>
      </c>
      <c r="C96" s="39">
        <v>8.122150841738679E-2</v>
      </c>
      <c r="D96" s="50">
        <v>8.0954287529742611E-2</v>
      </c>
    </row>
    <row r="97" spans="1:4" x14ac:dyDescent="0.25">
      <c r="A97" s="48" t="s">
        <v>814</v>
      </c>
      <c r="B97" s="49" t="s">
        <v>534</v>
      </c>
      <c r="C97" s="39">
        <v>4.2906521912155438E-2</v>
      </c>
      <c r="D97" s="50">
        <v>4.2898438831798842E-2</v>
      </c>
    </row>
    <row r="98" spans="1:4" x14ac:dyDescent="0.25">
      <c r="A98" s="48" t="s">
        <v>815</v>
      </c>
      <c r="B98" s="49" t="s">
        <v>1000</v>
      </c>
      <c r="C98" s="39">
        <v>6.6868505615877788E-2</v>
      </c>
      <c r="D98" s="50">
        <v>6.685350930768702E-2</v>
      </c>
    </row>
    <row r="99" spans="1:4" x14ac:dyDescent="0.25">
      <c r="A99" s="48" t="s">
        <v>816</v>
      </c>
      <c r="B99" s="49" t="s">
        <v>618</v>
      </c>
      <c r="C99" s="39">
        <v>0.12634714115978013</v>
      </c>
      <c r="D99" s="50">
        <v>0.12589945724147383</v>
      </c>
    </row>
    <row r="100" spans="1:4" x14ac:dyDescent="0.25">
      <c r="A100" s="48" t="s">
        <v>817</v>
      </c>
      <c r="B100" s="49" t="s">
        <v>548</v>
      </c>
      <c r="C100" s="39">
        <v>0.11662913340379708</v>
      </c>
      <c r="D100" s="50">
        <v>0.11628915762513328</v>
      </c>
    </row>
    <row r="101" spans="1:4" x14ac:dyDescent="0.25">
      <c r="A101" s="48" t="s">
        <v>818</v>
      </c>
      <c r="B101" s="49" t="s">
        <v>247</v>
      </c>
      <c r="C101" s="39">
        <v>0.2904833957829473</v>
      </c>
      <c r="D101" s="50">
        <v>0.29030353616848442</v>
      </c>
    </row>
    <row r="102" spans="1:4" x14ac:dyDescent="0.25">
      <c r="A102" s="48" t="s">
        <v>819</v>
      </c>
      <c r="B102" s="49" t="s">
        <v>546</v>
      </c>
      <c r="C102" s="39">
        <v>0.17356315812635376</v>
      </c>
      <c r="D102" s="50">
        <v>0.17376606128406327</v>
      </c>
    </row>
    <row r="103" spans="1:4" x14ac:dyDescent="0.25">
      <c r="A103" s="48" t="s">
        <v>820</v>
      </c>
      <c r="B103" s="49" t="s">
        <v>49</v>
      </c>
      <c r="C103" s="39">
        <v>5.9947237340970343E-2</v>
      </c>
      <c r="D103" s="50">
        <v>5.977693062855146E-2</v>
      </c>
    </row>
    <row r="104" spans="1:4" x14ac:dyDescent="0.25">
      <c r="A104" s="48" t="s">
        <v>821</v>
      </c>
      <c r="B104" s="49" t="s">
        <v>121</v>
      </c>
      <c r="C104" s="39">
        <v>0.2904833957829473</v>
      </c>
      <c r="D104" s="50">
        <v>0.29030353616848442</v>
      </c>
    </row>
    <row r="105" spans="1:4" x14ac:dyDescent="0.25">
      <c r="A105" s="48" t="s">
        <v>822</v>
      </c>
      <c r="B105" s="49" t="s">
        <v>125</v>
      </c>
      <c r="C105" s="39">
        <v>0.2904833957829473</v>
      </c>
      <c r="D105" s="50">
        <v>0.29030353616848442</v>
      </c>
    </row>
    <row r="106" spans="1:4" x14ac:dyDescent="0.25">
      <c r="A106" s="48" t="s">
        <v>823</v>
      </c>
      <c r="B106" s="49" t="s">
        <v>189</v>
      </c>
      <c r="C106" s="39">
        <v>5.4791040506661538E-2</v>
      </c>
      <c r="D106" s="50">
        <v>5.4672700074035317E-2</v>
      </c>
    </row>
    <row r="107" spans="1:4" x14ac:dyDescent="0.25">
      <c r="A107" s="48" t="s">
        <v>824</v>
      </c>
      <c r="B107" s="49" t="s">
        <v>193</v>
      </c>
      <c r="C107" s="39">
        <v>0.15851467858932877</v>
      </c>
      <c r="D107" s="50">
        <v>0.15896621937505692</v>
      </c>
    </row>
    <row r="108" spans="1:4" x14ac:dyDescent="0.25">
      <c r="A108" s="48" t="s">
        <v>825</v>
      </c>
      <c r="B108" s="49" t="s">
        <v>183</v>
      </c>
      <c r="C108" s="39">
        <v>9.3542392567001698E-2</v>
      </c>
      <c r="D108" s="50">
        <v>9.3734081629671534E-2</v>
      </c>
    </row>
    <row r="109" spans="1:4" x14ac:dyDescent="0.25">
      <c r="A109" s="48" t="s">
        <v>826</v>
      </c>
      <c r="B109" s="49" t="s">
        <v>580</v>
      </c>
      <c r="C109" s="39">
        <v>0.15810561241862894</v>
      </c>
      <c r="D109" s="50">
        <v>0.15873279268401125</v>
      </c>
    </row>
    <row r="110" spans="1:4" x14ac:dyDescent="0.25">
      <c r="A110" s="48" t="s">
        <v>827</v>
      </c>
      <c r="B110" s="49" t="s">
        <v>431</v>
      </c>
      <c r="C110" s="39">
        <v>0.19362409454658591</v>
      </c>
      <c r="D110" s="50">
        <v>0.19348318405024129</v>
      </c>
    </row>
    <row r="111" spans="1:4" x14ac:dyDescent="0.25">
      <c r="A111" s="48" t="s">
        <v>828</v>
      </c>
      <c r="B111" s="49" t="s">
        <v>43</v>
      </c>
      <c r="C111" s="39">
        <v>0.1576563287269421</v>
      </c>
      <c r="D111" s="50">
        <v>0.15755577536066845</v>
      </c>
    </row>
    <row r="112" spans="1:4" x14ac:dyDescent="0.25">
      <c r="A112" s="48" t="s">
        <v>829</v>
      </c>
      <c r="B112" s="49" t="s">
        <v>598</v>
      </c>
      <c r="C112" s="39">
        <v>7.7044967673531209E-2</v>
      </c>
      <c r="D112" s="50">
        <v>7.6869474917006506E-2</v>
      </c>
    </row>
    <row r="113" spans="1:4" x14ac:dyDescent="0.25">
      <c r="A113" s="48" t="s">
        <v>830</v>
      </c>
      <c r="B113" s="49" t="s">
        <v>604</v>
      </c>
      <c r="C113" s="39">
        <v>0.22529707238594171</v>
      </c>
      <c r="D113" s="50">
        <v>0.2249969529098805</v>
      </c>
    </row>
    <row r="114" spans="1:4" x14ac:dyDescent="0.25">
      <c r="A114" s="48" t="s">
        <v>831</v>
      </c>
      <c r="B114" s="49" t="s">
        <v>608</v>
      </c>
      <c r="C114" s="39">
        <v>0.11540225566450391</v>
      </c>
      <c r="D114" s="50">
        <v>0.11537536446152834</v>
      </c>
    </row>
    <row r="115" spans="1:4" x14ac:dyDescent="0.25">
      <c r="A115" s="48" t="s">
        <v>832</v>
      </c>
      <c r="B115" s="49" t="s">
        <v>289</v>
      </c>
      <c r="C115" s="39">
        <v>6.2853028835269553E-2</v>
      </c>
      <c r="D115" s="50">
        <v>6.2777222529117993E-2</v>
      </c>
    </row>
    <row r="116" spans="1:4" x14ac:dyDescent="0.25">
      <c r="A116" s="48" t="s">
        <v>833</v>
      </c>
      <c r="B116" s="49" t="s">
        <v>1006</v>
      </c>
      <c r="C116" s="39">
        <v>5.9321714686957933E-2</v>
      </c>
      <c r="D116" s="50">
        <v>5.9140962613032165E-2</v>
      </c>
    </row>
    <row r="117" spans="1:4" x14ac:dyDescent="0.25">
      <c r="A117" s="48" t="s">
        <v>834</v>
      </c>
      <c r="B117" s="49" t="s">
        <v>600</v>
      </c>
      <c r="C117" s="39">
        <v>0.22305270633679344</v>
      </c>
      <c r="D117" s="50">
        <v>0.2242311511694044</v>
      </c>
    </row>
    <row r="118" spans="1:4" x14ac:dyDescent="0.25">
      <c r="A118" s="48" t="s">
        <v>835</v>
      </c>
      <c r="B118" s="49" t="s">
        <v>624</v>
      </c>
      <c r="C118" s="39">
        <v>1.3894457952828166E-2</v>
      </c>
      <c r="D118" s="50">
        <v>1.3894603239756713E-2</v>
      </c>
    </row>
    <row r="119" spans="1:4" x14ac:dyDescent="0.25">
      <c r="A119" s="48" t="s">
        <v>836</v>
      </c>
      <c r="B119" s="49" t="s">
        <v>640</v>
      </c>
      <c r="C119" s="39">
        <v>5.4297771587692334E-2</v>
      </c>
      <c r="D119" s="50">
        <v>5.4221114463925496E-2</v>
      </c>
    </row>
    <row r="120" spans="1:4" x14ac:dyDescent="0.25">
      <c r="A120" s="48" t="s">
        <v>837</v>
      </c>
      <c r="B120" s="49" t="s">
        <v>632</v>
      </c>
      <c r="C120" s="39">
        <v>9.9107751453957046E-2</v>
      </c>
      <c r="D120" s="50">
        <v>9.8933903960137085E-2</v>
      </c>
    </row>
    <row r="121" spans="1:4" x14ac:dyDescent="0.25">
      <c r="A121" s="48" t="s">
        <v>838</v>
      </c>
      <c r="B121" s="49" t="s">
        <v>957</v>
      </c>
      <c r="C121" s="39">
        <v>8.7351169825213487E-2</v>
      </c>
      <c r="D121" s="50">
        <v>8.7276026472306284E-2</v>
      </c>
    </row>
    <row r="122" spans="1:4" x14ac:dyDescent="0.25">
      <c r="A122" s="48" t="s">
        <v>839</v>
      </c>
      <c r="B122" s="49" t="s">
        <v>630</v>
      </c>
      <c r="C122" s="39">
        <v>4.9472368345657748E-2</v>
      </c>
      <c r="D122" s="50">
        <v>4.9710007948278907E-2</v>
      </c>
    </row>
    <row r="123" spans="1:4" x14ac:dyDescent="0.25">
      <c r="A123" s="48" t="s">
        <v>840</v>
      </c>
      <c r="B123" s="49" t="s">
        <v>970</v>
      </c>
      <c r="C123" s="39">
        <v>4.8614520180522917E-2</v>
      </c>
      <c r="D123" s="50">
        <v>4.8691773062596144E-2</v>
      </c>
    </row>
    <row r="124" spans="1:4" x14ac:dyDescent="0.25">
      <c r="A124" s="48" t="s">
        <v>841</v>
      </c>
      <c r="B124" s="49" t="s">
        <v>648</v>
      </c>
      <c r="C124" s="39">
        <v>0.13278233717000651</v>
      </c>
      <c r="D124" s="50">
        <v>0.13278292895774527</v>
      </c>
    </row>
    <row r="125" spans="1:4" x14ac:dyDescent="0.25">
      <c r="A125" s="48" t="s">
        <v>842</v>
      </c>
      <c r="B125" s="49" t="s">
        <v>1009</v>
      </c>
      <c r="C125" s="39">
        <v>5.2169228059882063E-2</v>
      </c>
      <c r="D125" s="50">
        <v>5.233718369170183E-2</v>
      </c>
    </row>
    <row r="126" spans="1:4" x14ac:dyDescent="0.25">
      <c r="A126" s="48" t="s">
        <v>843</v>
      </c>
      <c r="B126" s="49" t="s">
        <v>954</v>
      </c>
      <c r="C126" s="39">
        <v>5.9322027544009316E-2</v>
      </c>
      <c r="D126" s="50">
        <v>5.9316698567427217E-2</v>
      </c>
    </row>
    <row r="127" spans="1:4" x14ac:dyDescent="0.25">
      <c r="A127" s="48" t="s">
        <v>844</v>
      </c>
      <c r="B127" s="49" t="s">
        <v>1008</v>
      </c>
      <c r="C127" s="39">
        <v>4.8751212047954101E-2</v>
      </c>
      <c r="D127" s="50">
        <v>4.8871002714553073E-2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13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15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159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111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121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196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202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208</v>
      </c>
      <c r="D35" s="19">
        <v>208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288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226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165</v>
      </c>
      <c r="D39" s="19">
        <v>164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144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177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347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373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267</v>
      </c>
      <c r="D51" s="19">
        <v>266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300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510</v>
      </c>
      <c r="D57" s="19">
        <v>508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350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399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355</v>
      </c>
      <c r="D60" s="20">
        <v>353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266</v>
      </c>
      <c r="D65" s="25">
        <v>318</v>
      </c>
      <c r="E65" s="26">
        <v>400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152</v>
      </c>
      <c r="D66" s="29">
        <v>476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370</v>
      </c>
      <c r="E67" s="30">
        <v>502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13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38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410</v>
      </c>
      <c r="D23" s="13">
        <v>408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206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205</v>
      </c>
      <c r="D27" s="13">
        <v>204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205</v>
      </c>
      <c r="D28" s="13">
        <v>204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206</v>
      </c>
      <c r="D30" s="14">
        <v>205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85</v>
      </c>
      <c r="D35" s="19">
        <v>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429</v>
      </c>
      <c r="D37" s="19">
        <v>427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205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205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205</v>
      </c>
      <c r="D42" s="20">
        <v>204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232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430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205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430</v>
      </c>
      <c r="D59" s="19">
        <v>428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206</v>
      </c>
      <c r="D65" s="25">
        <v>208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388</v>
      </c>
      <c r="D66" s="29">
        <v>392</v>
      </c>
      <c r="E66" s="30">
        <v>392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13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13 JANVIER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13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13 JANVIER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1455</v>
      </c>
      <c r="D17" s="26">
        <v>2161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597</v>
      </c>
      <c r="D18" s="30">
        <v>1718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13 JANVIER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JANVIER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2022-01-12T14:56:07Z</dcterms:modified>
</cp:coreProperties>
</file>