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tabRatio="769" firstSheet="2" activeTab="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3">'BAX - INTRA-COMMODITY'!$A$1:$E$55</definedName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<sst xmlns="http://schemas.openxmlformats.org/spreadsheetml/2006/main" count="3226" uniqueCount="1330">
  <si>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</si>
  <si>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</si>
  <si>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</si>
  <si>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</si>
  <si>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</si>
  <si>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</si>
  <si>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</si>
  <si>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</si>
  <si>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</si>
  <si>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</si>
  <si>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</si>
  <si>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</si>
  <si>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</si>
  <si>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</si>
  <si>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</si>
  <si>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</si>
  <si>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</si>
  <si>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</si>
  <si>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</si>
  <si>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</si>
  <si>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</si>
  <si>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</si>
  <si>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</si>
  <si>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</si>
  <si>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</si>
  <si>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</si>
  <si>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</si>
  <si>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</si>
  <si>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</si>
  <si>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</si>
  <si>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</si>
  <si>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</si>
  <si>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</si>
  <si>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</si>
  <si>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</si>
  <si>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</si>
  <si>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</si>
  <si>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</si>
  <si>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</si>
  <si>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</si>
  <si>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</si>
  <si>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19,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</si>
  <si>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</si>
  <si>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</si>
  <si>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</si>
  <si>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</si>
  <si>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</si>
  <si>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</si>
  <si>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</si>
  <si>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</si>
  <si>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</si>
  <si>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</si>
  <si>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</si>
  <si>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</si>
  <si>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</si>
  <si>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</si>
  <si>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</si>
  <si>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</si>
  <si>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</si>
  <si>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</si>
  <si>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</si>
  <si>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</si>
  <si>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</si>
  <si>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</si>
  <si>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</si>
  <si>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</si>
  <si>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</si>
  <si>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</si>
  <si>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</si>
  <si>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</si>
  <si>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</si>
  <si>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</si>
  <si>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</si>
  <si>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</si>
  <si>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</si>
  <si>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</si>
  <si>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</si>
  <si>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</si>
  <si>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</si>
  <si>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</si>
  <si>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</si>
  <si>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</si>
  <si>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</si>
  <si>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</si>
  <si>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</si>
  <si>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</si>
  <si>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</si>
  <si>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</si>
  <si>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</si>
  <si>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</si>
  <si>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</si>
  <si>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</si>
  <si>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</si>
  <si>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</si>
  <si>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</si>
  <si>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</si>
  <si>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</si>
  <si>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</si>
  <si>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</si>
  <si>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</si>
  <si>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</si>
  <si>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</si>
  <si>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</si>
  <si>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</si>
  <si>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</si>
  <si>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</si>
  <si>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</si>
  <si>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</si>
  <si>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</si>
  <si>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</si>
  <si>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</si>
  <si>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</si>
  <si>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</si>
  <si>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</si>
  <si>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</si>
  <si>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</si>
  <si>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</si>
  <si>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</si>
  <si>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</si>
  <si>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</si>
  <si>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</si>
  <si>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</si>
  <si>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</si>
  <si>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</si>
  <si>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</si>
  <si>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</si>
  <si>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</si>
  <si>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</si>
  <si>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</si>
  <si>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</si>
  <si>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</si>
  <si>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</si>
  <si>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</si>
  <si>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</si>
  <si>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</si>
  <si>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</si>
  <si>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</si>
  <si>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</si>
  <si>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</si>
  <si>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</si>
  <si>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</si>
  <si>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</si>
  <si>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</si>
  <si>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</si>
  <si>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</si>
  <si>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</si>
  <si>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</si>
  <si>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</si>
  <si>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</si>
  <si>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</si>
  <si>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</si>
  <si>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</si>
  <si>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</si>
  <si>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</si>
  <si>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</si>
  <si>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</si>
  <si>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</si>
  <si>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</si>
  <si>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</si>
  <si>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</si>
  <si>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</si>
  <si>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</si>
  <si>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</si>
  <si>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</si>
  <si>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</si>
  <si>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</si>
  <si>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</si>
  <si>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</si>
  <si>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</si>
  <si>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</si>
  <si>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</si>
  <si>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</si>
  <si>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</si>
  <si>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</si>
  <si>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</si>
  <si>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</si>
  <si>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</si>
  <si>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</si>
  <si>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</si>
  <si>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</si>
  <si>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</si>
  <si>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</si>
  <si>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</si>
  <si>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</si>
  <si>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</si>
  <si>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</si>
  <si>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</si>
  <si>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</si>
  <si>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</si>
  <si>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</si>
  <si>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</si>
  <si>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</si>
  <si>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</si>
  <si>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</si>
  <si>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</si>
  <si>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</si>
  <si>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</si>
  <si>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</si>
  <si>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</si>
  <si>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</si>
  <si>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</si>
  <si>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</si>
  <si>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</si>
  <si>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</si>
  <si>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</si>
  <si>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</si>
  <si>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</si>
  <si>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</si>
  <si>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</si>
  <si>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</si>
  <si>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</si>
  <si>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</si>
  <si>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</si>
  <si>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</si>
  <si>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</si>
  <si>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</si>
  <si>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</si>
  <si>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</si>
  <si>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</si>
  <si>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</si>
  <si>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</si>
  <si>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</si>
  <si>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</si>
  <si>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</si>
  <si>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</si>
  <si>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</si>
  <si>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</si>
  <si>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</si>
  <si>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</si>
  <si>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</si>
  <si>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</si>
  <si>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</si>
  <si>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</si>
  <si>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</si>
  <si>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</si>
  <si>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</si>
  <si>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</si>
  <si>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</si>
  <si>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</si>
  <si>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</si>
  <si>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</si>
  <si>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</si>
  <si>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</si>
  <si>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</si>
  <si>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</si>
  <si>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</si>
  <si>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</si>
  <si>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</si>
  <si>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</si>
  <si>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</si>
  <si>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</si>
  <si>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</si>
  <si>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</si>
  <si>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</si>
  <si>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</si>
  <si>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</si>
  <si>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</si>
  <si>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</si>
  <si>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</si>
  <si>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</si>
  <si>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</si>
  <si>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</si>
  <si>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</si>
  <si>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</si>
  <si>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</si>
  <si>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</si>
  <si>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</si>
  <si>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</si>
  <si>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</si>
  <si>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</si>
  <si>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</si>
  <si>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</si>
  <si>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</si>
  <si>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</si>
  <si>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</si>
  <si>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</si>
  <si>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</si>
  <si>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</si>
  <si>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</si>
  <si>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</si>
  <si>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</si>
  <si>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</si>
  <si>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</si>
  <si>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</si>
  <si>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</si>
  <si>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</si>
  <si>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</si>
  <si>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</si>
  <si>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</si>
  <si>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</si>
  <si>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</si>
  <si>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</si>
  <si>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</si>
  <si>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</si>
  <si>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</si>
  <si>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</si>
  <si>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</si>
  <si>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</si>
  <si>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</si>
  <si>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</si>
  <si>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</si>
  <si>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</si>
  <si>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</si>
  <si>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</si>
  <si>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</si>
  <si>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</si>
  <si>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</si>
  <si>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</si>
  <si>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</si>
  <si>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</si>
  <si>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</si>
  <si>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</si>
  <si>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</si>
  <si>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</si>
  <si>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</si>
  <si>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</si>
  <si>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</si>
  <si>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</si>
  <si>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</si>
  <si>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</si>
  <si>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</si>
  <si>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</si>
  <si>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</si>
  <si>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</si>
  <si>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</si>
  <si>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</si>
  <si>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</si>
  <si>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</si>
  <si>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</si>
  <si>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</si>
  <si>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</si>
  <si>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</si>
  <si>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</si>
  <si>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</si>
  <si>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</si>
  <si>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</si>
  <si>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</si>
  <si>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</si>
  <si>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</si>
  <si>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</si>
  <si>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</si>
  <si>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</si>
  <si>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</si>
  <si>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</si>
  <si>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</si>
  <si>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</si>
  <si>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</si>
  <si>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</si>
  <si>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</si>
  <si>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</si>
  <si>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</si>
  <si>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</si>
  <si>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</si>
  <si>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</si>
  <si>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</si>
  <si>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</si>
  <si>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</si>
  <si>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</si>
  <si>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</si>
  <si>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</si>
  <si>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</si>
  <si>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</si>
  <si>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</si>
  <si>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</si>
  <si>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</si>
  <si>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</si>
  <si>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</si>
  <si>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</si>
  <si>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</si>
  <si>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</si>
  <si>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</si>
  <si>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</si>
  <si>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</si>
  <si>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</si>
  <si>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</si>
  <si>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</si>
  <si>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</si>
  <si>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</si>
  <si>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</si>
  <si>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</si>
  <si>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</si>
  <si>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</si>
  <si>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</si>
  <si>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</si>
  <si>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</si>
  <si>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</si>
  <si>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</si>
  <si>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</si>
  <si>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</si>
  <si>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</si>
  <si>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</si>
  <si>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</si>
  <si>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</si>
  <si>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</si>
  <si>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</si>
  <si>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</si>
  <si>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</si>
  <si>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</si>
  <si>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</si>
  <si>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</si>
  <si>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</si>
  <si>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</si>
  <si>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</si>
  <si>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</si>
  <si>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</si>
  <si>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</si>
  <si>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</si>
  <si>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</si>
  <si>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</si>
  <si>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</si>
  <si>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</si>
  <si>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</si>
  <si>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</si>
  <si>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</si>
  <si>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</si>
  <si>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</si>
  <si>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</si>
  <si>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</si>
  <si>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</si>
  <si>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</si>
  <si>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</si>
  <si>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</si>
  <si>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</si>
  <si>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</si>
  <si>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</si>
  <si>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</si>
  <si>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</si>
  <si>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</si>
  <si>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</si>
  <si>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</si>
  <si>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</si>
  <si>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</si>
  <si>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</si>
  <si>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</si>
  <si>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</si>
  <si>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</si>
  <si>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</si>
  <si>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</si>
  <si>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</si>
  <si>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</si>
  <si>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</si>
  <si>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</si>
  <si>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</si>
  <si>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</si>
  <si>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</si>
  <si>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</si>
  <si>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</si>
  <si>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</si>
  <si>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</si>
  <si>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</si>
  <si>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</si>
  <si>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</si>
  <si>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</si>
  <si>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</si>
  <si>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</si>
  <si>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</si>
  <si>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</si>
  <si>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</si>
  <si>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</si>
  <si>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</si>
  <si>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</si>
  <si>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</si>
  <si>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</si>
  <si>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</si>
  <si>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</si>
  <si>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</si>
  <si>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</si>
  <si>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</si>
  <si>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</si>
  <si>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</si>
  <si>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</si>
  <si>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</si>
  <si>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</si>
  <si>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</si>
  <si>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</si>
  <si>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</si>
  <si>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</si>
  <si>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</si>
  <si>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</si>
  <si>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</si>
  <si>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</si>
  <si>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</si>
  <si>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</si>
  <si>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</si>
  <si>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</si>
  <si>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</si>
  <si>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</si>
  <si>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</si>
  <si>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</si>
  <si>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</si>
  <si>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</si>
  <si>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</si>
  <si>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</si>
  <si>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</si>
  <si>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</si>
  <si>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</si>
  <si>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</si>
  <si>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</si>
  <si>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</si>
  <si>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</si>
  <si>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</si>
  <si>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</si>
  <si>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</si>
  <si>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</si>
  <si>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</si>
  <si>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</si>
  <si>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</si>
  <si>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</si>
  <si>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</si>
  <si>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</si>
  <si>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</si>
  <si>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</si>
  <si>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</si>
  <si>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</si>
  <si>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</si>
  <si>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</si>
  <si>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</si>
  <si>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</si>
  <si>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</si>
  <si>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</si>
  <si>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</si>
  <si>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</si>
  <si>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</si>
  <si>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</si>
  <si>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</si>
  <si>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</si>
  <si>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</si>
  <si>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</si>
  <si>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</si>
  <si>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</si>
  <si>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</si>
  <si>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</si>
  <si>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</si>
  <si>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</si>
  <si>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</si>
  <si>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</si>
  <si>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</si>
  <si>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</si>
  <si>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</si>
  <si>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</si>
  <si>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</si>
  <si>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</si>
  <si>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</si>
  <si>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</si>
  <si>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</si>
  <si>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</si>
  <si>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</si>
  <si>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</si>
  <si>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</si>
  <si>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</si>
  <si>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</si>
  <si>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</si>
  <si>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</si>
  <si>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</si>
  <si>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</si>
  <si>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</si>
  <si>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</si>
  <si>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</si>
  <si>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</si>
  <si>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</si>
  <si>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</si>
  <si>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</si>
  <si>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</si>
  <si>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</si>
  <si>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</si>
  <si>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</si>
  <si>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</si>
  <si>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</si>
  <si>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</si>
  <si>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</si>
  <si>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</si>
  <si>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</si>
  <si>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</si>
  <si>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</si>
  <si>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</si>
  <si>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</si>
  <si>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</si>
  <si>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</si>
  <si>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</si>
  <si>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</si>
  <si>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</si>
  <si>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</si>
  <si>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</si>
  <si>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</si>
  <si>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</si>
  <si>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</si>
  <si>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</si>
  <si>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</si>
  <si>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</si>
  <si>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</si>
  <si>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</si>
  <si>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</si>
  <si>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</si>
  <si>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</si>
  <si>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</si>
  <si>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</si>
  <si>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</si>
  <si>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</si>
  <si>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</si>
  <si>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</si>
  <si>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</si>
  <si>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</si>
  <si>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</si>
  <si>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</si>
  <si>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</si>
  <si>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</si>
  <si>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</si>
  <si>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</si>
  <si>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</si>
  <si>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</si>
  <si>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</si>
  <si>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</si>
  <si>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</si>
  <si>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</si>
  <si>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</si>
  <si>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</si>
  <si>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</si>
  <si>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</si>
  <si>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</si>
  <si>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</si>
  <si>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</si>
  <si>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</si>
  <si>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</si>
  <si>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</si>
  <si>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</si>
  <si>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</si>
  <si>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</si>
  <si>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</si>
  <si>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</si>
  <si>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</si>
  <si>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</si>
  <si>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</si>
  <si>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</si>
  <si>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</si>
  <si>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</si>
  <si>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</si>
  <si>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</si>
  <si>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</si>
  <si>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</si>
  <si>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</si>
  <si>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</si>
  <si>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</si>
  <si>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</si>
  <si>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</si>
  <si>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</si>
  <si>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</si>
  <si>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</si>
  <si>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</si>
  <si>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</si>
  <si>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</si>
  <si>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</si>
  <si>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</si>
  <si>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</si>
  <si>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</si>
  <si>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</si>
  <si>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</si>
  <si>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</si>
  <si>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</si>
  <si>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</si>
  <si>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</si>
  <si>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</si>
  <si>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</si>
  <si>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</si>
  <si>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</si>
  <si>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</si>
  <si>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</si>
  <si>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</si>
  <si>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</si>
  <si>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</si>
  <si>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</si>
  <si>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</si>
  <si>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</si>
  <si>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</si>
  <si>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</si>
  <si>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</si>
  <si>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</si>
  <si>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</si>
  <si>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</si>
  <si>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</si>
  <si>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</si>
  <si>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</si>
  <si>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</si>
  <si>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</si>
  <si>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</si>
  <si>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</si>
  <si>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</si>
  <si>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</si>
  <si>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</si>
  <si>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</si>
  <si>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</si>
  <si>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</si>
  <si>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</si>
  <si>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</si>
  <si>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</si>
  <si>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</si>
  <si>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</si>
  <si>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</si>
  <si>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</si>
  <si>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</si>
  <si>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</si>
  <si>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</si>
  <si>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</si>
  <si>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</si>
  <si>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</si>
  <si>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</si>
  <si>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</si>
  <si>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</si>
  <si>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</si>
  <si>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</si>
  <si>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</si>
  <si>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</si>
  <si>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</si>
  <si>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</si>
  <si>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</si>
  <si>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</si>
  <si>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</si>
  <si>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</si>
  <si>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</si>
  <si>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</si>
  <si>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</si>
  <si>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</si>
  <si>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</si>
  <si>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</si>
  <si>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</si>
  <si>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</si>
  <si>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</si>
  <si>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</si>
  <si>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</si>
  <si>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</si>
  <si>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</si>
  <si>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</si>
  <si>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</si>
  <si>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</si>
  <si>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</si>
  <si>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</si>
  <si>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</si>
  <si>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</si>
  <si>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</si>
  <si>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</si>
  <si>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</si>
  <si>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</si>
  <si>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</si>
  <si>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</si>
  <si>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</si>
  <si>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</si>
  <si>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</si>
  <si>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</si>
  <si>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</si>
  <si>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</si>
  <si>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</si>
  <si>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</si>
  <si>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</si>
  <si>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</si>
  <si>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</si>
  <si>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</si>
  <si>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</si>
  <si>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</si>
  <si>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</si>
  <si>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</si>
  <si>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</si>
  <si>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</si>
  <si>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</si>
  <si>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</si>
  <si>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</si>
  <si>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</si>
  <si>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</si>
  <si>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</si>
  <si>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</si>
  <si>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</si>
  <si>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</si>
  <si>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</si>
  <si>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</si>
  <si>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</si>
  <si>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</si>
  <si>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</si>
  <si>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</si>
  <si>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</si>
  <si>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</si>
  <si>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</si>
  <si>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</si>
  <si>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</si>
  <si>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</si>
  <si>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</si>
  <si>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</si>
  <si>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</si>
  <si>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</si>
  <si>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</si>
  <si>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</si>
  <si>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</si>
  <si>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</si>
  <si>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</si>
  <si>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</si>
  <si>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</si>
  <si>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</si>
  <si>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</si>
  <si>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</si>
  <si>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</si>
  <si>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</si>
  <si>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</si>
  <si>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</si>
  <si>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</si>
  <si>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</si>
  <si>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</si>
  <si>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</si>
  <si>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</si>
  <si>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</si>
  <si>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</si>
  <si>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</si>
  <si>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</si>
  <si>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</si>
  <si>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</si>
  <si>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</si>
  <si>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</si>
  <si>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</si>
  <si>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</si>
  <si>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</si>
  <si>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</si>
  <si>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</si>
  <si>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</si>
  <si>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</si>
  <si>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</si>
  <si>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</si>
  <si>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</si>
  <si>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</si>
  <si>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</si>
  <si>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</si>
  <si>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</si>
  <si>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</si>
  <si>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</si>
  <si>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</si>
  <si>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</si>
  <si>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</si>
  <si>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</si>
  <si>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</si>
  <si>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</si>
  <si>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</si>
  <si>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</si>
  <si>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</si>
  <si>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</si>
  <si>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</si>
  <si>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</si>
  <si>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</si>
  <si>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</si>
  <si>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</si>
  <si>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</si>
  <si>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</si>
  <si>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</si>
  <si>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</si>
  <si>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</si>
  <si>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</si>
  <si>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</si>
  <si>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</si>
  <si>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</si>
  <si>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</si>
  <si>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</si>
  <si>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</si>
  <si>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</si>
  <si>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</si>
  <si>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</si>
  <si>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</si>
  <si>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</si>
  <si>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</si>
  <si>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</si>
  <si>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</si>
  <si>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</si>
  <si>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</si>
  <si>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</si>
  <si>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</si>
  <si>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</si>
  <si>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</si>
  <si>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</si>
  <si>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</si>
  <si>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</si>
  <si>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</si>
  <si>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</si>
  <si>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</si>
  <si>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</si>
  <si>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</si>
  <si>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</si>
  <si>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</si>
  <si>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</si>
  <si>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</si>
  <si>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</si>
  <si>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</si>
  <si>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</si>
  <si>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</si>
  <si>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</si>
  <si>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</si>
  <si>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</si>
  <si>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</si>
  <si>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</si>
  <si>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</si>
  <si>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</si>
  <si>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</si>
  <si>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</si>
  <si>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</si>
  <si>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</si>
  <si>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</si>
  <si>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</si>
  <si>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</si>
  <si>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</si>
  <si>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</si>
  <si>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</si>
  <si>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</si>
  <si>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</si>
  <si>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</si>
  <si>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</si>
  <si>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</si>
  <si>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</si>
  <si>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</si>
  <si>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</si>
  <si>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</si>
  <si>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</si>
  <si>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</si>
  <si>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</si>
  <si>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</si>
  <si>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</si>
  <si>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</si>
  <si>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</si>
  <si>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</si>
  <si>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</si>
  <si>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</si>
  <si>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</si>
  <si>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</si>
  <si>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</si>
  <si>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</si>
  <si>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</si>
  <si>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SEG - FIU</t>
  </si>
  <si>
    <t>SEG - FIC</t>
  </si>
  <si>
    <t>SCG - FIC</t>
  </si>
  <si>
    <t>SCF - FXT</t>
  </si>
  <si>
    <t>SCG - SXF</t>
  </si>
  <si>
    <t>SCF - SEG</t>
  </si>
  <si>
    <t>SCG - FZN</t>
  </si>
  <si>
    <t>SCG - FIU</t>
  </si>
  <si>
    <t>SEG - FZN</t>
  </si>
  <si>
    <t>SCG - FXT</t>
  </si>
  <si>
    <t>SXK - FRY</t>
  </si>
  <si>
    <t>SXT - FBC</t>
  </si>
  <si>
    <t>SXA - FAE</t>
  </si>
  <si>
    <t>SXA - FBA</t>
  </si>
  <si>
    <t>SEG - FXN</t>
  </si>
  <si>
    <t>SXF - SXB</t>
  </si>
  <si>
    <t>SCG - SXM</t>
  </si>
  <si>
    <t>SXG - FRY</t>
  </si>
  <si>
    <t>SXK - FBO</t>
  </si>
  <si>
    <t>SXM - FXN</t>
  </si>
  <si>
    <t>SXF - FXN</t>
  </si>
  <si>
    <t>SXT - FTC</t>
  </si>
  <si>
    <t>SXD - FSU</t>
  </si>
  <si>
    <t>SXY - FSU</t>
  </si>
  <si>
    <t>SXB - FRY</t>
  </si>
  <si>
    <t>SXG - FBO</t>
  </si>
  <si>
    <t>SCG - SEG</t>
  </si>
  <si>
    <t>SXY - FVE</t>
  </si>
  <si>
    <t>SXB - FBO</t>
  </si>
  <si>
    <t>SXW - FMF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</si>
  <si>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</si>
  <si>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</si>
  <si>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</si>
  <si>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</si>
  <si>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</si>
  <si>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</si>
  <si>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</si>
  <si>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</si>
  <si>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</si>
  <si>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</si>
  <si>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</si>
  <si>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</si>
  <si>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</si>
  <si>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</si>
  <si>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</si>
  <si>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</si>
  <si>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</si>
  <si>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SXG - FCB</t>
  </si>
  <si>
    <t>SXM - SXK</t>
  </si>
  <si>
    <t>SXF - SXK</t>
  </si>
  <si>
    <t>SEG - SXG</t>
  </si>
  <si>
    <t>SXM - SXB</t>
  </si>
  <si>
    <t>FBO - FRY</t>
  </si>
  <si>
    <t>SXD - FVE</t>
  </si>
  <si>
    <t>SXK - FNS</t>
  </si>
  <si>
    <t>SCF - SXK</t>
  </si>
  <si>
    <t>SXK - FTD</t>
  </si>
  <si>
    <t>SEG - FRY</t>
  </si>
  <si>
    <t>SCF - FZB</t>
  </si>
  <si>
    <t>SCF - SXG</t>
  </si>
  <si>
    <t>SXB - FNS</t>
  </si>
  <si>
    <t>FCG - FWP</t>
  </si>
  <si>
    <t>FBO - FCB</t>
  </si>
  <si>
    <t>SXU - FFS</t>
  </si>
  <si>
    <t>SXU - FMA</t>
  </si>
  <si>
    <t>SXY - FCG</t>
  </si>
  <si>
    <t>SEG - FBO</t>
  </si>
  <si>
    <t>SCG - FZB</t>
  </si>
  <si>
    <t>SXY - FWP</t>
  </si>
  <si>
    <t>SXW - FLF</t>
  </si>
  <si>
    <t>SXM - FRY</t>
  </si>
  <si>
    <t>SXR - FRW</t>
  </si>
  <si>
    <t>SXG - FMF</t>
  </si>
  <si>
    <t>SXB - FMF</t>
  </si>
  <si>
    <t>SXG - FNS</t>
  </si>
  <si>
    <t>SXY - FAX</t>
  </si>
  <si>
    <t>SXF - SXW</t>
  </si>
  <si>
    <t>SXD - FWP</t>
  </si>
  <si>
    <t>SXB - FTD</t>
  </si>
  <si>
    <t>SXB - FLF</t>
  </si>
  <si>
    <t>SXH - FSH</t>
  </si>
  <si>
    <t>SXF - FRY</t>
  </si>
  <si>
    <t>SXM - FBO</t>
  </si>
  <si>
    <t>SXU - FQN</t>
  </si>
  <si>
    <t>SCG - SXG</t>
  </si>
  <si>
    <t>FMO - FSU</t>
  </si>
  <si>
    <t>FVE - FSU</t>
  </si>
  <si>
    <t>FCG - FVM</t>
  </si>
  <si>
    <t>FCQ - FMO</t>
  </si>
  <si>
    <t>FNS - FCB</t>
  </si>
  <si>
    <t>SXG - FTD</t>
  </si>
  <si>
    <t>SXT - FIR</t>
  </si>
  <si>
    <t>SXA - FFV</t>
  </si>
  <si>
    <t>SEG - FCB</t>
  </si>
  <si>
    <t>SXF - FBO</t>
  </si>
  <si>
    <t>SXD - FAX</t>
  </si>
  <si>
    <t>FCQ - FSU</t>
  </si>
  <si>
    <t>SXY - FVM</t>
  </si>
  <si>
    <t>SXG - FLF</t>
  </si>
  <si>
    <t>SEG - FNS</t>
  </si>
  <si>
    <t>SXM - FTD</t>
  </si>
  <si>
    <t>SXF - FLF</t>
  </si>
  <si>
    <t>SXF - FMF</t>
  </si>
  <si>
    <t>SXM - FCB</t>
  </si>
  <si>
    <t>SCF - FNS</t>
  </si>
  <si>
    <t>SXF - FNS</t>
  </si>
  <si>
    <t>SXM - SXW</t>
  </si>
  <si>
    <t>FVE - FWP</t>
  </si>
  <si>
    <t>SXM - FLF</t>
  </si>
  <si>
    <t>SEG - FLF</t>
  </si>
  <si>
    <t>SCG - FRY</t>
  </si>
  <si>
    <t>SXG - FNB</t>
  </si>
  <si>
    <t>SXM - FMF</t>
  </si>
  <si>
    <t>SEG - FMF</t>
  </si>
  <si>
    <t>SXD - FMO</t>
  </si>
  <si>
    <t>SXU - FUE</t>
  </si>
  <si>
    <t>SXD - FCG</t>
  </si>
  <si>
    <t>SXF - FCB</t>
  </si>
  <si>
    <t>SCG - FNS</t>
  </si>
  <si>
    <t>SXM - FNS</t>
  </si>
  <si>
    <t>SCF - SXW</t>
  </si>
  <si>
    <t>FCQ - FVE</t>
  </si>
  <si>
    <t>SXD - FVM</t>
  </si>
  <si>
    <t>SXD - FPP</t>
  </si>
  <si>
    <t>SXG - FPW</t>
  </si>
  <si>
    <t>SXB - FPW</t>
  </si>
  <si>
    <t>SXB - FNB</t>
  </si>
  <si>
    <t>SXY - FMO</t>
  </si>
  <si>
    <t>SCF - FCB</t>
  </si>
  <si>
    <t>SCG - FBO</t>
  </si>
  <si>
    <t>FVM - FWP</t>
  </si>
  <si>
    <t>FEB - FPP</t>
  </si>
  <si>
    <t>SCF - FTD</t>
  </si>
  <si>
    <t>SXF - FTD</t>
  </si>
  <si>
    <t>SCF - FLF</t>
  </si>
  <si>
    <t>SCF - FRY</t>
  </si>
  <si>
    <t>SCF - FMF</t>
  </si>
  <si>
    <t>SCG - FMF</t>
  </si>
  <si>
    <t>SXU - FHO</t>
  </si>
  <si>
    <t>SXG - FBN</t>
  </si>
  <si>
    <t>SCF - FBO</t>
  </si>
  <si>
    <t>SXU - FTL</t>
  </si>
  <si>
    <t>SEG - SXW</t>
  </si>
  <si>
    <t>FNB - FRY</t>
  </si>
  <si>
    <t>FCB - FRY</t>
  </si>
  <si>
    <t>SCG - FLF</t>
  </si>
  <si>
    <t>SXK - FNB</t>
  </si>
  <si>
    <t>SXF - SXR</t>
  </si>
  <si>
    <t>SCF - SXD</t>
  </si>
  <si>
    <t>FSU - FWP</t>
  </si>
  <si>
    <t>FVE - FMO</t>
  </si>
  <si>
    <t>FRY - FTD</t>
  </si>
  <si>
    <t>FBO - FNB</t>
  </si>
  <si>
    <t>SEG - FTD</t>
  </si>
  <si>
    <t>SCF - FGN</t>
  </si>
  <si>
    <t>SEG - FCN</t>
  </si>
  <si>
    <t>SXM - SXD</t>
  </si>
  <si>
    <t>FSU - FVM</t>
  </si>
  <si>
    <t>FVE - FVM</t>
  </si>
  <si>
    <t>SCG - FTD</t>
  </si>
  <si>
    <t>SCG - FPW</t>
  </si>
  <si>
    <t>SXF - FPW</t>
  </si>
  <si>
    <t>SEG - FPW</t>
  </si>
  <si>
    <t>SXW - FPW</t>
  </si>
  <si>
    <t>SXH - FOP</t>
  </si>
  <si>
    <t>SXG - FGN</t>
  </si>
  <si>
    <t>SXH - FGI</t>
  </si>
  <si>
    <t>SXU - FRQ</t>
  </si>
  <si>
    <t>SEG - SXR</t>
  </si>
  <si>
    <t>SCF - SXR</t>
  </si>
  <si>
    <t>FCQ - FCG</t>
  </si>
  <si>
    <t>FBO - FTD</t>
  </si>
  <si>
    <t>SCF - FPW</t>
  </si>
  <si>
    <t>SXM - FNB</t>
  </si>
  <si>
    <t>SCG - FGN</t>
  </si>
  <si>
    <t>SXB - FGN</t>
  </si>
  <si>
    <t>SXM - FCN</t>
  </si>
  <si>
    <t>SCF - FXE</t>
  </si>
  <si>
    <t>SXM - SXR</t>
  </si>
  <si>
    <t>SCG - SXR</t>
  </si>
  <si>
    <t>FKY - FPP</t>
  </si>
  <si>
    <t>FCG - FVE</t>
  </si>
  <si>
    <t>FCQ - FWP</t>
  </si>
  <si>
    <t>FCQ - FOU</t>
  </si>
  <si>
    <t>FAX - FVE</t>
  </si>
  <si>
    <t>FAX - FCG</t>
  </si>
  <si>
    <t>SXM - FPW</t>
  </si>
  <si>
    <t>SXB - FBN</t>
  </si>
  <si>
    <t>SXM - FXE</t>
  </si>
  <si>
    <t>SXF - FXE</t>
  </si>
  <si>
    <t>SEG - FXE</t>
  </si>
  <si>
    <t>SCG - SXW</t>
  </si>
  <si>
    <t>FMO - FWP</t>
  </si>
  <si>
    <t>FEB - FRP</t>
  </si>
  <si>
    <t>FEB - FKY</t>
  </si>
  <si>
    <t>SCF - FPP</t>
  </si>
  <si>
    <t>SXM - FPP</t>
  </si>
  <si>
    <t>SXF - FPP</t>
  </si>
  <si>
    <t>SXF - FNB</t>
  </si>
  <si>
    <t>SXW - FWL</t>
  </si>
  <si>
    <t>SCF - FCN</t>
  </si>
  <si>
    <t>SXF - FCN</t>
  </si>
  <si>
    <t>SXF - FBN</t>
  </si>
  <si>
    <t>SXF - SXD</t>
  </si>
  <si>
    <t>FOU - FWP</t>
  </si>
  <si>
    <t>FCQ - FVM</t>
  </si>
  <si>
    <t>FAX - FVM</t>
  </si>
  <si>
    <t>FNS - FRY</t>
  </si>
  <si>
    <t>SXD - FOU</t>
  </si>
  <si>
    <t>SXY - FOU</t>
  </si>
  <si>
    <t>SCF - FRW</t>
  </si>
  <si>
    <t>SXD - FEB</t>
  </si>
  <si>
    <t>SCF - FBN</t>
  </si>
  <si>
    <t>SXM - FBN</t>
  </si>
  <si>
    <t>SCG - FXE</t>
  </si>
  <si>
    <t>SCF - SXU</t>
  </si>
  <si>
    <t>SCG - SXD</t>
  </si>
  <si>
    <t>FAX - FOU</t>
  </si>
  <si>
    <t>FCB - FTD</t>
  </si>
  <si>
    <t>FNS - FTD</t>
  </si>
  <si>
    <t>FBO - FNS</t>
  </si>
  <si>
    <t>SCG - FPP</t>
  </si>
  <si>
    <t>SCG - SXU</t>
  </si>
  <si>
    <t>FCG - FSU</t>
  </si>
  <si>
    <t>SCG - FRW</t>
  </si>
  <si>
    <t>SCG - FEB</t>
  </si>
  <si>
    <t>SXM - FEB</t>
  </si>
  <si>
    <t>FMO - FVM</t>
  </si>
  <si>
    <t>FCB - FNB</t>
  </si>
  <si>
    <t>SCF - FNB</t>
  </si>
  <si>
    <t>SXD - FKY</t>
  </si>
  <si>
    <t>SCF - FEB</t>
  </si>
  <si>
    <t>SXM - FCQ</t>
  </si>
  <si>
    <t>SXU - FAL</t>
  </si>
  <si>
    <t>SCF - FEG</t>
  </si>
  <si>
    <t>SXM - SXU</t>
  </si>
  <si>
    <t>SXF - SXU</t>
  </si>
  <si>
    <t>SEG - SXU</t>
  </si>
  <si>
    <t>FMO - FPP</t>
  </si>
  <si>
    <t>FAX - FSU</t>
  </si>
  <si>
    <t>SEG - FPP</t>
  </si>
  <si>
    <t>SCF - FLN</t>
  </si>
  <si>
    <t>SXF - FEB</t>
  </si>
  <si>
    <t>SCF - FAL</t>
  </si>
  <si>
    <t>SXM - SXY</t>
  </si>
  <si>
    <t>FCG - FPP</t>
  </si>
  <si>
    <t>FCQ - FPP</t>
  </si>
  <si>
    <t>FAX - FCQ</t>
  </si>
  <si>
    <t>SXD - FRP</t>
  </si>
  <si>
    <t>SEG - FNB</t>
  </si>
  <si>
    <t>SXG - FIA</t>
  </si>
  <si>
    <t>SXB - FIA</t>
  </si>
  <si>
    <t>SXW - FIA</t>
  </si>
  <si>
    <t>SCF - FNN</t>
  </si>
  <si>
    <t>SCF - FCQ</t>
  </si>
  <si>
    <t>SCF - FTL</t>
  </si>
  <si>
    <t>SXM - FEG</t>
  </si>
  <si>
    <t>SXF - FEG</t>
  </si>
  <si>
    <t>SCF - SXY</t>
  </si>
  <si>
    <t>SEG - SXT</t>
  </si>
  <si>
    <t>FPP - FRP</t>
  </si>
  <si>
    <t>FAX - FWP</t>
  </si>
  <si>
    <t>SEG - FTC</t>
  </si>
  <si>
    <t>SEG - FEB</t>
  </si>
  <si>
    <t>SCG - FCN</t>
  </si>
  <si>
    <t>SXF - FCQ</t>
  </si>
  <si>
    <t>SXM - SXT</t>
  </si>
  <si>
    <t>SXM - FTC</t>
  </si>
  <si>
    <t>SXF - FTC</t>
  </si>
  <si>
    <t>SXW - FIF</t>
  </si>
  <si>
    <t>SCF - SXT</t>
  </si>
  <si>
    <t>SEG - SXD</t>
  </si>
  <si>
    <t>FOU - FVM</t>
  </si>
  <si>
    <t>FPP - FVM</t>
  </si>
  <si>
    <t>FPP - FSU</t>
  </si>
  <si>
    <t>SCG - FRP</t>
  </si>
  <si>
    <t>SXF - FRP</t>
  </si>
  <si>
    <t>SEG - FIR</t>
  </si>
  <si>
    <t>SXF - SXH</t>
  </si>
  <si>
    <t>SCF - FTC</t>
  </si>
  <si>
    <t>SCG - FTC</t>
  </si>
  <si>
    <t>SCG - FNN</t>
  </si>
  <si>
    <t>SEG - FRQ</t>
  </si>
  <si>
    <t>SXF - SXT</t>
  </si>
  <si>
    <t>FVE - FOU</t>
  </si>
  <si>
    <t>FNB - FTD</t>
  </si>
  <si>
    <t>FNS - FNB</t>
  </si>
  <si>
    <t>SXM - FTK</t>
  </si>
  <si>
    <t>SCF - FCG</t>
  </si>
  <si>
    <t>SXM - FRQ</t>
  </si>
  <si>
    <t>SXF - SXY</t>
  </si>
  <si>
    <t>FCG - FMO</t>
  </si>
  <si>
    <t>SXM - FRP</t>
  </si>
  <si>
    <t>SCF - FTK</t>
  </si>
  <si>
    <t>SXF - FRQ</t>
  </si>
  <si>
    <t>SCG - SXT</t>
  </si>
  <si>
    <t>SEG - SXH</t>
  </si>
  <si>
    <t>FVE - FPP</t>
  </si>
  <si>
    <t>SCF - FRQ</t>
  </si>
  <si>
    <t>SXM - SXH</t>
  </si>
  <si>
    <t>SCF - SXH</t>
  </si>
  <si>
    <t>SXF - FTK</t>
  </si>
  <si>
    <t>FPP - FWP</t>
  </si>
  <si>
    <t>FAX - FMO</t>
  </si>
  <si>
    <t>FSU - FOU</t>
  </si>
  <si>
    <t>SEG - FSH</t>
  </si>
  <si>
    <t>FCG - FOU</t>
  </si>
  <si>
    <t>SCG - SXH</t>
  </si>
  <si>
    <t>FPP - FOU</t>
  </si>
  <si>
    <t>19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</si>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</sst>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19,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0.11829474748104366</v>
      </c>
      <c r="D5" s="40">
        <v>0.1179603401448107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0.13638698882934808</v>
      </c>
      <c r="D6" s="45">
        <v>0.13867388730206703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0.30170283275182486</v>
      </c>
      <c r="D7" s="50">
        <v>0.30045659063638075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0.05835866534359266</v>
      </c>
      <c r="D8" s="50">
        <v>0.05821533335648542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0.1588958393330449</v>
      </c>
      <c r="D9" s="50">
        <v>0.15860131427335092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0.10128569104468002</v>
      </c>
      <c r="D10" s="50">
        <v>0.10118162125075772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0.11957973647520577</v>
      </c>
      <c r="D11" s="50">
        <v>0.11916052000272764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0.13454547681183737</v>
      </c>
      <c r="D12" s="50">
        <v>0.1341826831615552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0.12001759927087835</v>
      </c>
      <c r="D13" s="50">
        <v>0.1197082739450231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0.1158406750918867</v>
      </c>
      <c r="D14" s="50">
        <v>0.11585344216577657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0.07035566682183478</v>
      </c>
      <c r="D15" s="50">
        <v>0.07035523783720508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0.11000114635813205</v>
      </c>
      <c r="D16" s="50">
        <v>0.11016881198855778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0.11608397658644606</v>
      </c>
      <c r="D17" s="50">
        <v>0.11594626118962616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0.1234717114576828</v>
      </c>
      <c r="D18" s="50">
        <v>0.12309013878059574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0.10347141951387497</v>
      </c>
      <c r="D19" s="50">
        <v>0.10348029769956212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0.1445160735620683</v>
      </c>
      <c r="D20" s="50">
        <v>0.14435768638737778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0.06759598672216147</v>
      </c>
      <c r="D21" s="50">
        <v>0.06758733714703861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0.10008658051131647</v>
      </c>
      <c r="D22" s="50">
        <v>0.09979909254356453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0.13280110976467624</v>
      </c>
      <c r="D23" s="50">
        <v>0.1325312402821957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0.1360099583497918</v>
      </c>
      <c r="D24" s="50">
        <v>0.13592386812824586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0.10556607600772223</v>
      </c>
      <c r="D25" s="50">
        <v>0.1053651062998007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0.09898750238673429</v>
      </c>
      <c r="D26" s="50">
        <v>0.09892398787456386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0.16384380901954976</v>
      </c>
      <c r="D27" s="50">
        <v>0.1632842156879382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0.15707573947346407</v>
      </c>
      <c r="D28" s="50">
        <v>0.157093262653171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0.0660340421491245</v>
      </c>
      <c r="D29" s="50">
        <v>0.06580763573086487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0.09853974391448647</v>
      </c>
      <c r="D30" s="50">
        <v>0.09853152996376503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0.07327773782344368</v>
      </c>
      <c r="D31" s="50">
        <v>0.07308647500850425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0.08632301968501484</v>
      </c>
      <c r="D32" s="50">
        <v>0.08606511161030549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0.10293646799715474</v>
      </c>
      <c r="D33" s="50">
        <v>0.10269699500211198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0.15631025937812887</v>
      </c>
      <c r="D34" s="50">
        <v>0.15632467085078713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0.10365589606970928</v>
      </c>
      <c r="D35" s="50">
        <v>0.10352967596162052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0.1379415769851647</v>
      </c>
      <c r="D36" s="50">
        <v>0.13897087252332377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0.3216369741047863</v>
      </c>
      <c r="D37" s="50">
        <v>0.3210847801933595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0.1936148670872317</v>
      </c>
      <c r="D38" s="50">
        <v>0.1935899030335339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0.10509772080183924</v>
      </c>
      <c r="D39" s="50">
        <v>0.1047924314876117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0.06923409356249174</v>
      </c>
      <c r="D40" s="50">
        <v>0.06909584752895766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0.10946871369733752</v>
      </c>
      <c r="D41" s="50">
        <v>0.10925012752561165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0.08566772118353297</v>
      </c>
      <c r="D42" s="50">
        <v>0.08542161206177887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0.067367258892706</v>
      </c>
      <c r="D43" s="50">
        <v>0.06719634809308375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0.10651698891159189</v>
      </c>
      <c r="D44" s="50">
        <v>0.10624675520982842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0.2271779113179417</v>
      </c>
      <c r="D45" s="50">
        <v>0.22717215096866455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0.22673962647706522</v>
      </c>
      <c r="D46" s="50">
        <v>0.22678448171036633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0.22773175342693955</v>
      </c>
      <c r="D47" s="50">
        <v>0.2277104673023967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0.16870726334336913</v>
      </c>
      <c r="D48" s="50">
        <v>0.16872685218391686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0.1578329395683001</v>
      </c>
      <c r="D49" s="50">
        <v>0.15739505268121734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0.08511640127561035</v>
      </c>
      <c r="D50" s="50">
        <v>0.08486718825530226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0.07449229165944886</v>
      </c>
      <c r="D51" s="50">
        <v>0.07448825028307574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0.1323081891094633</v>
      </c>
      <c r="D52" s="50">
        <v>0.1320187510710714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0.07146447449870003</v>
      </c>
      <c r="D53" s="50">
        <v>0.07137327019155171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0.08808058454917447</v>
      </c>
      <c r="D54" s="50">
        <v>0.08784753171130819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0.12303005643847334</v>
      </c>
      <c r="D55" s="50">
        <v>0.12258856018256029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0.11431084496602517</v>
      </c>
      <c r="D56" s="50">
        <v>0.11398664431704636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0.11373934691202586</v>
      </c>
      <c r="D57" s="50">
        <v>0.1137492539900682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0.20094644880012674</v>
      </c>
      <c r="D58" s="50">
        <v>0.20068544395360774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0.09711290342354759</v>
      </c>
      <c r="D59" s="50">
        <v>0.09712767978263734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0.08985675860712121</v>
      </c>
      <c r="D60" s="50">
        <v>0.08964560961604927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0.06674164789132342</v>
      </c>
      <c r="D61" s="58">
        <v>0.06660503948534738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0.1958979731931385</v>
      </c>
      <c r="D62" s="58">
        <v>0.19679600852370013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0.08749296965540357</v>
      </c>
      <c r="D63" s="58">
        <v>0.08732174893569736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0.1489630192076818</v>
      </c>
      <c r="D64" s="58">
        <v>0.14892520058908768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0.2028710592717816</v>
      </c>
      <c r="D65" s="58">
        <v>0.20244743064281093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0.14934375811887904</v>
      </c>
      <c r="D66" s="58">
        <v>0.1492728903880369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0.0709167870025143</v>
      </c>
      <c r="D67" s="50">
        <v>0.07074575881720416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0.11212928563448514</v>
      </c>
      <c r="D68" s="50">
        <v>0.11185886632965242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0.11125843951261256</v>
      </c>
      <c r="D69" s="50">
        <v>0.11104810990960853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0.05329493143808352</v>
      </c>
      <c r="D70" s="50">
        <v>0.053293873770228546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0.06466945739967792</v>
      </c>
      <c r="D71" s="50">
        <v>0.06464975705617604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0.10225139021510608</v>
      </c>
      <c r="D72" s="50">
        <v>0.10222024123702926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0.13490791191811077</v>
      </c>
      <c r="D73" s="50">
        <v>0.13492085843325682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0.07401318187387723</v>
      </c>
      <c r="D74" s="50">
        <v>0.07377989972028066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0.18034579070202314</v>
      </c>
      <c r="D75" s="50">
        <v>0.18031389772588893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0.0736763416565292</v>
      </c>
      <c r="D76" s="50">
        <v>0.0734529875838455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0.1898459596113696</v>
      </c>
      <c r="D77" s="50">
        <v>0.18941371610906957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0.09086406136498144</v>
      </c>
      <c r="D78" s="50">
        <v>0.0906544929120952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0.06752274305279653</v>
      </c>
      <c r="D79" s="50">
        <v>0.06735639625686485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0.18561785162239566</v>
      </c>
      <c r="D80" s="50">
        <v>0.18512881711589857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0.06328073191704774</v>
      </c>
      <c r="D81" s="50">
        <v>0.06312125968729207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0.12479859407195702</v>
      </c>
      <c r="D82" s="50">
        <v>0.12451337153274886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0.08265583173058356</v>
      </c>
      <c r="D83" s="50">
        <v>0.08249775463808057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0.2432873869601417</v>
      </c>
      <c r="D84" s="50">
        <v>0.2432604922882961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0.1709704076149204</v>
      </c>
      <c r="D85" s="50">
        <v>0.1704081201407655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0.08389503112641411</v>
      </c>
      <c r="D86" s="50">
        <v>0.08368246748769284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0.13645484209395453</v>
      </c>
      <c r="D87" s="50">
        <v>0.1367176933425907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0.0792698483190806</v>
      </c>
      <c r="D88" s="50">
        <v>0.07930183044908623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0.19143138464605386</v>
      </c>
      <c r="D89" s="50">
        <v>0.1909242197021918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0.06996588025036683</v>
      </c>
      <c r="D90" s="50">
        <v>0.07000942228407536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0.10842329607155188</v>
      </c>
      <c r="D91" s="50">
        <v>0.10888038685448308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0.1451758193926629</v>
      </c>
      <c r="D92" s="50">
        <v>0.1451413488312949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0.07503366601010128</v>
      </c>
      <c r="D93" s="50">
        <v>0.07488297524680773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0.2271806276106808</v>
      </c>
      <c r="D94" s="50">
        <v>0.22721415454956334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0.20840860211081413</v>
      </c>
      <c r="D95" s="50">
        <v>0.20811098933280464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0.1869802161022566</v>
      </c>
      <c r="D96" s="50">
        <v>0.18632353151006997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0.13177064409847267</v>
      </c>
      <c r="D97" s="50">
        <v>0.131370580274717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0.10118030022835867</v>
      </c>
      <c r="D98" s="50">
        <v>0.10098610931737273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0.22238233541865815</v>
      </c>
      <c r="D99" s="50">
        <v>0.222001534916066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0.31636516031295114</v>
      </c>
      <c r="D100" s="50">
        <v>0.31531328067161135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0.14848186159410748</v>
      </c>
      <c r="D101" s="50">
        <v>0.14846278301141588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0.058030267281861156</v>
      </c>
      <c r="D102" s="50">
        <v>0.057835568879555155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0.06582356102761559</v>
      </c>
      <c r="D103" s="50">
        <v>0.06582293638334416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0.06095788777042582</v>
      </c>
      <c r="D104" s="50">
        <v>0.06095819076800488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0.0963828833537344</v>
      </c>
      <c r="D105" s="50">
        <v>0.09638336243497209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0.1935763757536802</v>
      </c>
      <c r="D106" s="50">
        <v>0.19298343453620143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0.13437536062023897</v>
      </c>
      <c r="D107" s="50">
        <v>0.13437695875419714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0.18593891385112318</v>
      </c>
      <c r="D108" s="50">
        <v>0.18541379237043126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0.23732797777416906</v>
      </c>
      <c r="D109" s="50">
        <v>0.23692092719733945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0.2371404691438057</v>
      </c>
      <c r="D110" s="50">
        <v>0.2367759367268048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0.23670779588564791</v>
      </c>
      <c r="D111" s="50">
        <v>0.23633344834688533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0.23743294048067456</v>
      </c>
      <c r="D112" s="50">
        <v>0.23701541418879404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0.09909655673041026</v>
      </c>
      <c r="D113" s="50">
        <v>0.09889310122142973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0.06747484359693377</v>
      </c>
      <c r="D114" s="50">
        <v>0.06745020443332543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0.17234458014176424</v>
      </c>
      <c r="D115" s="50">
        <v>0.17208722496432072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0.18693300410019417</v>
      </c>
      <c r="D116" s="50">
        <v>0.18677851507870694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0.20116166186695997</v>
      </c>
      <c r="D117" s="50">
        <v>0.20136895051296966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0.09743503890176045</v>
      </c>
      <c r="D118" s="50">
        <v>0.0977993422417545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0.3238411390751652</v>
      </c>
      <c r="D119" s="50">
        <v>0.3237606364664294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0.1750118639153515</v>
      </c>
      <c r="D120" s="50">
        <v>0.17438628751207472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0.1873181046138395</v>
      </c>
      <c r="D121" s="50">
        <v>0.18666203734066092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0.09518619851786338</v>
      </c>
      <c r="D122" s="50">
        <v>0.09519041296146905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0.05435394257514818</v>
      </c>
      <c r="D123" s="50">
        <v>0.05437467334354197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0.08820278858226988</v>
      </c>
      <c r="D124" s="50">
        <v>0.08809913943538128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0.20275609423007163</v>
      </c>
      <c r="D125" s="50">
        <v>0.20219842654634346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0.08271645911753556</v>
      </c>
      <c r="D126" s="50">
        <v>0.08278518279816224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0.09878631928157515</v>
      </c>
      <c r="D127" s="50">
        <v>0.09882005432762837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0.05955704911156116</v>
      </c>
      <c r="D128" s="50">
        <v>0.059421362010554514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0.13874476921573697</v>
      </c>
      <c r="D129" s="50">
        <v>0.13894516918776414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0.2997678113128025</v>
      </c>
      <c r="D130" s="50">
        <v>0.29972939888177064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0.2876837196544435</v>
      </c>
      <c r="D131" s="50">
        <v>0.2868964240667983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0.1478667410484836</v>
      </c>
      <c r="D132" s="50">
        <v>0.1478480287571897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0.09449118602810741</v>
      </c>
      <c r="D133" s="50">
        <v>0.09635618161650958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0.06894566307058896</v>
      </c>
      <c r="D134" s="50">
        <v>0.06887589989984158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0.051732643157079934</v>
      </c>
      <c r="D135" s="50">
        <v>0.051570736919388384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0.15612479961837544</v>
      </c>
      <c r="D136" s="50">
        <v>0.15561301124611995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0.33121028088295057</v>
      </c>
      <c r="D137" s="50">
        <v>0.33116996205835003</v>
      </c>
      <c r="E137" s="55">
        <v>0</v>
      </c>
      <c r="F137" s="56">
        <v>1</v>
      </c>
    </row>
    <row r="138" spans="1:6" ht="15">
      <c r="A138" s="54" t="s">
        <v>303</v>
      </c>
      <c r="B138" s="57" t="s">
        <v>304</v>
      </c>
      <c r="C138" s="39">
        <v>0.22519394888145358</v>
      </c>
      <c r="D138" s="50">
        <v>0.22515281197521936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0.22599006009120814</v>
      </c>
      <c r="D139" s="50">
        <v>0.22595030790573284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0.12730443521228554</v>
      </c>
      <c r="D140" s="50">
        <v>0.1272843092748076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0.30922278133105796</v>
      </c>
      <c r="D141" s="50">
        <v>0.30928837563788625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0.30888292568191095</v>
      </c>
      <c r="D142" s="50">
        <v>0.30894795512631995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0.24918869282012865</v>
      </c>
      <c r="D143" s="50">
        <v>0.2492084898761579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0.034095287661546285</v>
      </c>
      <c r="D144" s="50">
        <v>0.0340998715987178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0.17583975007074562</v>
      </c>
      <c r="D145" s="50">
        <v>0.17543825712033634</v>
      </c>
      <c r="E145" s="55">
        <v>1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0.36561331318922535</v>
      </c>
      <c r="D146" s="50">
        <v>0.3646573895259008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0.15772058697114824</v>
      </c>
      <c r="D147" s="50">
        <v>0.1576735598305188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0.06912325880122154</v>
      </c>
      <c r="D148" s="50">
        <v>0.0695084185783759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0.04900613089551116</v>
      </c>
      <c r="D149" s="50">
        <v>0.048903510899009475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0.07106521712103361</v>
      </c>
      <c r="D150" s="50">
        <v>0.0708754463015474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0.06408769776780435</v>
      </c>
      <c r="D151" s="50">
        <v>0.06401595131522128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0.1365087636330187</v>
      </c>
      <c r="D152" s="50">
        <v>0.1360365724117777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0.06792064729636038</v>
      </c>
      <c r="D153" s="50">
        <v>0.0677214372050195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0.18862263217332095</v>
      </c>
      <c r="D154" s="50">
        <v>0.18859394579897404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0.164795190011879</v>
      </c>
      <c r="D155" s="50">
        <v>0.1647265995494267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0.0858283796303943</v>
      </c>
      <c r="D156" s="50">
        <v>0.08564121943632319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0.13301945251585812</v>
      </c>
      <c r="D157" s="50">
        <v>0.1326477047067427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0.16523236803221408</v>
      </c>
      <c r="D158" s="50">
        <v>0.1652784139843506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0.1341265923109461</v>
      </c>
      <c r="D159" s="50">
        <v>0.13372888004052355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0.07498172788557454</v>
      </c>
      <c r="D160" s="50">
        <v>0.07497914431145804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0.1871444614286269</v>
      </c>
      <c r="D161" s="50">
        <v>0.18668731497716676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0.24276857736678759</v>
      </c>
      <c r="D162" s="50">
        <v>0.2439341382539054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0.10996881666487765</v>
      </c>
      <c r="D163" s="50">
        <v>0.10972206433831763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0.06008538324801072</v>
      </c>
      <c r="D164" s="50">
        <v>0.05991594192620848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0.2489257952401215</v>
      </c>
      <c r="D165" s="50">
        <v>0.24829038729854092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0.2760497512957882</v>
      </c>
      <c r="D166" s="50">
        <v>0.27578840026356294</v>
      </c>
      <c r="E166" s="55">
        <v>0</v>
      </c>
      <c r="F166" s="56">
        <v>1</v>
      </c>
    </row>
    <row r="167" spans="1:6" ht="15">
      <c r="A167" s="54" t="s">
        <v>361</v>
      </c>
      <c r="B167" s="57" t="s">
        <v>362</v>
      </c>
      <c r="C167" s="39">
        <v>0.0940197786763813</v>
      </c>
      <c r="D167" s="50">
        <v>0.09368590375183522</v>
      </c>
      <c r="E167" s="55">
        <v>0</v>
      </c>
      <c r="F167" s="56">
        <v>0</v>
      </c>
    </row>
    <row r="168" spans="1:6" ht="15">
      <c r="A168" s="54" t="s">
        <v>361</v>
      </c>
      <c r="B168" s="49" t="s">
        <v>363</v>
      </c>
      <c r="C168" s="39">
        <v>0.14865832286114797</v>
      </c>
      <c r="D168" s="50">
        <v>0.14813042025355674</v>
      </c>
      <c r="E168" s="55">
        <v>1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0.20224245516568895</v>
      </c>
      <c r="D169" s="50">
        <v>0.20219086332125086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0.1023668787139347</v>
      </c>
      <c r="D170" s="50">
        <v>0.1023666558840481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0.10194883185656968</v>
      </c>
      <c r="D171" s="50">
        <v>0.1017592406070275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0.20302288114698064</v>
      </c>
      <c r="D172" s="50">
        <v>0.20296443427514657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0.14437914696599946</v>
      </c>
      <c r="D173" s="50">
        <v>0.14413475574455006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0.15717696588905056</v>
      </c>
      <c r="D174" s="50">
        <v>0.15717153915467527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0.1410266814578233</v>
      </c>
      <c r="D175" s="50">
        <v>0.1408802416395215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0.1332193849172827</v>
      </c>
      <c r="D176" s="50">
        <v>0.13323199811809575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0.14517000751099957</v>
      </c>
      <c r="D177" s="58">
        <v>0.14510850395739533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0.12452427900317567</v>
      </c>
      <c r="D178" s="50">
        <v>0.12428425224542926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0.16706645388301924</v>
      </c>
      <c r="D179" s="50">
        <v>0.16706993777932777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0.08907013456596893</v>
      </c>
      <c r="D180" s="50">
        <v>0.0888716583758177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0.08989426570736453</v>
      </c>
      <c r="D181" s="50">
        <v>0.08958636091923959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0.08761622202915487</v>
      </c>
      <c r="D182" s="50">
        <v>0.08780603837260988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0.114418422427221</v>
      </c>
      <c r="D183" s="50">
        <v>0.11415067433385671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0.05794852674554048</v>
      </c>
      <c r="D184" s="50">
        <v>0.057769139056158304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0.08240730196396866</v>
      </c>
      <c r="D185" s="50">
        <v>0.08240830489864044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0.11101970095838516</v>
      </c>
      <c r="D186" s="50">
        <v>0.110807231627048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0.07336956087842314</v>
      </c>
      <c r="D187" s="50">
        <v>0.07323003410747767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0.13412072719043663</v>
      </c>
      <c r="D188" s="50">
        <v>0.1337231919380042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0.28482520659274996</v>
      </c>
      <c r="D189" s="50">
        <v>0.28425697366426583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0.2208724086077039</v>
      </c>
      <c r="D190" s="50">
        <v>0.22027295273220454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0.1232934344482388</v>
      </c>
      <c r="D191" s="50">
        <v>0.12291162384549742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0.08778313964340627</v>
      </c>
      <c r="D192" s="50">
        <v>0.08758347977277733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0.35064089119137787</v>
      </c>
      <c r="D193" s="50">
        <v>0.34976768407615205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0.11326280170824878</v>
      </c>
      <c r="D194" s="50">
        <v>0.11297464033387777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0.22901594324564165</v>
      </c>
      <c r="D195" s="50">
        <v>0.22829201446924324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0.06879860669847161</v>
      </c>
      <c r="D196" s="50">
        <v>0.06866446544133081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0.11925085205937482</v>
      </c>
      <c r="D197" s="50">
        <v>0.11888390372385002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0.18611971485663256</v>
      </c>
      <c r="D198" s="50">
        <v>0.18594348427548701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0.19081753958246936</v>
      </c>
      <c r="D199" s="50">
        <v>0.19080920712800575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0.19204905773993364</v>
      </c>
      <c r="D200" s="50">
        <v>0.19170868707530742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0.2355593028775425</v>
      </c>
      <c r="D201" s="50">
        <v>0.23557251727938558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0.1873477596214313</v>
      </c>
      <c r="D202" s="50">
        <v>0.18691328450451877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0.08286634261390871</v>
      </c>
      <c r="D203" s="50">
        <v>0.08266022855493924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0.12136784995192712</v>
      </c>
      <c r="D204" s="50">
        <v>0.12131134522255745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0.21558830374941512</v>
      </c>
      <c r="D205" s="50">
        <v>0.21521549554495006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0.07815124372993465</v>
      </c>
      <c r="D206" s="50">
        <v>0.07790762081064093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0.14376729306903335</v>
      </c>
      <c r="D207" s="50">
        <v>0.14377315337639748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0.13987716895271607</v>
      </c>
      <c r="D208" s="50">
        <v>0.13940300828172483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0.0715917955975216</v>
      </c>
      <c r="D209" s="50">
        <v>0.07141568900867176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0.1528081457615225</v>
      </c>
      <c r="D210" s="50">
        <v>0.15281515150609898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0.07454563595087062</v>
      </c>
      <c r="D211" s="50">
        <v>0.07431214443340414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0.11111143956916565</v>
      </c>
      <c r="D212" s="58">
        <v>0.11111567567126564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0.08623605036435744</v>
      </c>
      <c r="D213" s="58">
        <v>0.08587984471933817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0.08669152819810971</v>
      </c>
      <c r="D214" s="50">
        <v>0.08702401758072682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0.15658169225432675</v>
      </c>
      <c r="D215" s="50">
        <v>0.15658460539931762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0.07323740309551527</v>
      </c>
      <c r="D216" s="50">
        <v>0.0730725091411086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0.06976739330062723</v>
      </c>
      <c r="D217" s="50">
        <v>0.06976355618300767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0.15278162544009935</v>
      </c>
      <c r="D218" s="50">
        <v>0.15271675338359955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0.09393634187571052</v>
      </c>
      <c r="D219" s="50">
        <v>0.09375924933964849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0.13407101870651159</v>
      </c>
      <c r="D220" s="50">
        <v>0.1337237116300175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0.07510182203375225</v>
      </c>
      <c r="D221" s="50">
        <v>0.07497685008727169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0.06854644271761678</v>
      </c>
      <c r="D222" s="50">
        <v>0.06853825458281816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0.10069301761386372</v>
      </c>
      <c r="D223" s="50">
        <v>0.10043944549491156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0.06239469541969396</v>
      </c>
      <c r="D224" s="50">
        <v>0.06208295784463469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0.14047324947156173</v>
      </c>
      <c r="D225" s="50">
        <v>0.14044549242959667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0.06920748725043852</v>
      </c>
      <c r="D226" s="62">
        <v>0.06898972783025947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0.09184838732564735</v>
      </c>
      <c r="D227" s="50">
        <v>0.09273444595737006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0.06398698619702206</v>
      </c>
      <c r="D228" s="50">
        <v>0.06385386967663303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0.10117230849617266</v>
      </c>
      <c r="D229" s="50">
        <v>0.10096183279685987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0.06401110393042728</v>
      </c>
      <c r="D230" s="50">
        <v>0.06381027060019766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0.17833638035557955</v>
      </c>
      <c r="D231" s="50">
        <v>0.177777472940454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0.13316533650540102</v>
      </c>
      <c r="D232" s="50">
        <v>0.13316103747442368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0.16606619794582644</v>
      </c>
      <c r="D233" s="50">
        <v>0.16562301264633586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0.060694745765026266</v>
      </c>
      <c r="D234" s="50">
        <v>0.06052354534457021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0.1913954208663412</v>
      </c>
      <c r="D235" s="50">
        <v>0.19111403850998465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0.09338281311844088</v>
      </c>
      <c r="D236" s="50">
        <v>0.09332876236931863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0.09127656111015073</v>
      </c>
      <c r="D237" s="50">
        <v>0.09098955801482853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0.06883921729237365</v>
      </c>
      <c r="D238" s="50">
        <v>0.06876566809294865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0.1854352714965386</v>
      </c>
      <c r="D239" s="50">
        <v>0.18524142865788978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0.09004542488723602</v>
      </c>
      <c r="D240" s="50">
        <v>0.0899588413869414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0.07427541968642236</v>
      </c>
      <c r="D241" s="50">
        <v>0.07415656952651928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0.15883382012170122</v>
      </c>
      <c r="D242" s="50">
        <v>0.15908521010484417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0.22778630899121344</v>
      </c>
      <c r="D243" s="50">
        <v>0.22694414315465936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0.153828540749543</v>
      </c>
      <c r="D244" s="50">
        <v>0.15340815964170867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0.08557749278197377</v>
      </c>
      <c r="D245" s="50">
        <v>0.08549718455952258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0.0997175410303392</v>
      </c>
      <c r="D246" s="50">
        <v>0.09948251535144774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0.1361911085760437</v>
      </c>
      <c r="D247" s="50">
        <v>0.13615974226231148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0.17904985855577032</v>
      </c>
      <c r="D248" s="50">
        <v>0.1786359436013974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0.05843882766194226</v>
      </c>
      <c r="D249" s="50">
        <v>0.058304564622452336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0.048695917171578104</v>
      </c>
      <c r="D250" s="50">
        <v>0.04859340640662227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0.05472047548923653</v>
      </c>
      <c r="D251" s="50">
        <v>0.05461250073029507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0.05722764191708761</v>
      </c>
      <c r="D252" s="50">
        <v>0.056997940709771544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0.09246587494624572</v>
      </c>
      <c r="D253" s="50">
        <v>0.09238706894118509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0.0759509948095149</v>
      </c>
      <c r="D254" s="50">
        <v>0.07594783316914532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0.10284319591415465</v>
      </c>
      <c r="D255" s="50">
        <v>0.10259764650007959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0.12805464565352515</v>
      </c>
      <c r="D256" s="50">
        <v>0.12765036564881538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0.066095295349593</v>
      </c>
      <c r="D257" s="50">
        <v>0.06605595595767547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0.10450583796312447</v>
      </c>
      <c r="D258" s="50">
        <v>0.10444363692301174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0.10374085438530453</v>
      </c>
      <c r="D259" s="50">
        <v>0.10366559081455458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0.15612985955653913</v>
      </c>
      <c r="D260" s="50">
        <v>0.1557977897555915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0.09302489746558028</v>
      </c>
      <c r="D261" s="50">
        <v>0.09776729982773145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0.06538083966422012</v>
      </c>
      <c r="D262" s="50">
        <v>0.06524944271704711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0.1325385305914819</v>
      </c>
      <c r="D263" s="50">
        <v>0.13462051596304736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0.23101755939122398</v>
      </c>
      <c r="D264" s="50">
        <v>0.23172077200889368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0.10794469603841715</v>
      </c>
      <c r="D265" s="58">
        <v>0.10768159093910241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0.10459379961541948</v>
      </c>
      <c r="D266" s="58">
        <v>0.10457515299585539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0.07626445052422084</v>
      </c>
      <c r="D267" s="50">
        <v>0.07606733364386006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0.06290114589245707</v>
      </c>
      <c r="D268" s="50">
        <v>0.06273333612904153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0.06027234287302775</v>
      </c>
      <c r="D269" s="50">
        <v>0.060274743883309945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0.05786589962908887</v>
      </c>
      <c r="D270" s="50">
        <v>0.0578692800489607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0.11735381982842882</v>
      </c>
      <c r="D271" s="50">
        <v>0.11707619625384158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0.15927424904335305</v>
      </c>
      <c r="D272" s="50">
        <v>0.159051616631376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0.1977432428016358</v>
      </c>
      <c r="D273" s="50">
        <v>0.19740070934834963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0.02373750666748963</v>
      </c>
      <c r="D274" s="50">
        <v>0.023769684597399556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0.019155641686253302</v>
      </c>
      <c r="D275" s="50">
        <v>0.019158195593670498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0.12305748902682834</v>
      </c>
      <c r="D276" s="50">
        <v>0.12307623733006262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0.04514856152337288</v>
      </c>
      <c r="D277" s="50">
        <v>0.04534226798048451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0.20041300666967532</v>
      </c>
      <c r="D278" s="50">
        <v>0.20011976927797626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0.009165668581824207</v>
      </c>
      <c r="D279" s="50">
        <v>0.009166270206977654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0.011923853690339097</v>
      </c>
      <c r="D280" s="50">
        <v>0.011923293146710642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0.0747381562896913</v>
      </c>
      <c r="D281" s="50">
        <v>0.0745853758781378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0.12266274025178181</v>
      </c>
      <c r="D282" s="50">
        <v>0.12242902204366454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0.171364806766028</v>
      </c>
      <c r="D283" s="58">
        <v>0.17118706418219243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0.42029141175285006</v>
      </c>
      <c r="D284" s="58">
        <v>0.41857257349509824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0.131814436401854</v>
      </c>
      <c r="D285" s="58">
        <v>0.13180418127574522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0.1005124420702747</v>
      </c>
      <c r="D286" s="58">
        <v>0.10051267388758862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0.06162006295558376</v>
      </c>
      <c r="D287" s="50">
        <v>0.061539101115580586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0.12049877965588277</v>
      </c>
      <c r="D288" s="58">
        <v>0.12073152410893945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0.06997945961559884</v>
      </c>
      <c r="D289" s="50">
        <v>0.06977371303904298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0.08640080733064964</v>
      </c>
      <c r="D290" s="50">
        <v>0.0864066815347902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0.07214027771377</v>
      </c>
      <c r="D291" s="50">
        <v>0.07196947542274973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0.019505911116985554</v>
      </c>
      <c r="D292" s="50">
        <v>0.019508938531612136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0.041675713596731265</v>
      </c>
      <c r="D293" s="50">
        <v>0.04156611256138727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0.08517555947560515</v>
      </c>
      <c r="D294" s="50">
        <v>0.0849556114675111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0.051444497230156</v>
      </c>
      <c r="D295" s="50">
        <v>0.05131800850296804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0.10365383155644729</v>
      </c>
      <c r="D296" s="50">
        <v>0.10343293713891255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0.046391892845139115</v>
      </c>
      <c r="D297" s="50">
        <v>0.04628442529310315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0.04587674650681549</v>
      </c>
      <c r="D298" s="50">
        <v>0.04580039194377786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0.045808428195885584</v>
      </c>
      <c r="D299" s="50">
        <v>0.045700121475000466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0.06508735026843399</v>
      </c>
      <c r="D300" s="50">
        <v>0.06507813866922244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0.008801785939313848</v>
      </c>
      <c r="D301" s="50">
        <v>0.008803220406936516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0.04821967764288186</v>
      </c>
      <c r="D302" s="50">
        <v>0.048161301613995434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0.07244325726387733</v>
      </c>
      <c r="D303" s="50">
        <v>0.0723674834612429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0.16180036067059564</v>
      </c>
      <c r="D304" s="50">
        <v>0.1617663229962252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0.019442679849633764</v>
      </c>
      <c r="D305" s="50">
        <v>0.019446964041807742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0.08248034704367252</v>
      </c>
      <c r="D306" s="50">
        <v>0.08224757726823742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0.04857376909542777</v>
      </c>
      <c r="D307" s="50">
        <v>0.04847360039905316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0.042756917039042025</v>
      </c>
      <c r="D308" s="50">
        <v>0.042694615911036835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0.05569820065043161</v>
      </c>
      <c r="D309" s="50">
        <v>0.05555964007270455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0.08806658781421789</v>
      </c>
      <c r="D310" s="50">
        <v>0.08784750430445473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0.033288646678025655</v>
      </c>
      <c r="D311" s="50">
        <v>0.033288686761128436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0.04013758322673415</v>
      </c>
      <c r="D312" s="50">
        <v>0.03999135437518943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0.04648070160335418</v>
      </c>
      <c r="D313" s="50">
        <v>0.046378606776267206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0.035023451958063015</v>
      </c>
      <c r="D314" s="50">
        <v>0.035027996194982106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0.0625502086449076</v>
      </c>
      <c r="D315" s="50">
        <v>0.06261409158726192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0.04476817449112536</v>
      </c>
      <c r="D316" s="50">
        <v>0.0448909642571942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0.09902678260878549</v>
      </c>
      <c r="D317" s="50">
        <v>0.09878597608718809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0.048300417711072796</v>
      </c>
      <c r="D318" s="50">
        <v>0.04834353857239939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0.07636966595226331</v>
      </c>
      <c r="D319" s="50">
        <v>0.07643784602049346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0.050127030772975645</v>
      </c>
      <c r="D320" s="50">
        <v>0.05028985570972162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0.05667425240629211</v>
      </c>
      <c r="D321" s="50">
        <v>0.05652963266575607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19,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897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7">
        <v>3</v>
      </c>
      <c r="D7" s="101">
        <v>0.65</v>
      </c>
      <c r="E7" s="100">
        <v>0.65</v>
      </c>
    </row>
    <row r="8" spans="1:5" ht="15">
      <c r="A8" s="75" t="s">
        <v>900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7">
        <v>1</v>
      </c>
      <c r="D11" s="101">
        <v>0.34</v>
      </c>
      <c r="E11" s="100">
        <v>0.35000000000000003</v>
      </c>
    </row>
    <row r="12" spans="1:5" ht="15">
      <c r="A12" s="75" t="s">
        <v>904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19,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918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919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921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930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931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933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935</v>
      </c>
      <c r="B49" s="96">
        <v>1</v>
      </c>
      <c r="C49" s="97">
        <v>20</v>
      </c>
      <c r="D49" s="101">
        <v>0.8300000000000001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938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939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21</v>
      </c>
      <c r="D54" s="101">
        <v>0.75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22</v>
      </c>
      <c r="D58" s="101">
        <v>0.71</v>
      </c>
      <c r="E58" s="100">
        <v>0.72</v>
      </c>
    </row>
    <row r="59" spans="1:5" ht="15">
      <c r="A59" s="75" t="s">
        <v>945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948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36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953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954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958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959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960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975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977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979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986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1</v>
      </c>
      <c r="C101" s="97">
        <v>6</v>
      </c>
      <c r="D101" s="101">
        <v>0.62</v>
      </c>
      <c r="E101" s="100">
        <v>0.63</v>
      </c>
    </row>
    <row r="102" spans="1:5" ht="15">
      <c r="A102" s="75" t="s">
        <v>988</v>
      </c>
      <c r="B102" s="96">
        <v>1</v>
      </c>
      <c r="C102" s="97">
        <v>1</v>
      </c>
      <c r="D102" s="101">
        <v>0.62</v>
      </c>
      <c r="E102" s="100">
        <v>0.62</v>
      </c>
    </row>
    <row r="103" spans="1:5" ht="15">
      <c r="A103" s="75" t="s">
        <v>989</v>
      </c>
      <c r="B103" s="96">
        <v>1</v>
      </c>
      <c r="C103" s="97">
        <v>2</v>
      </c>
      <c r="D103" s="101">
        <v>0.62</v>
      </c>
      <c r="E103" s="100">
        <v>0.62</v>
      </c>
    </row>
    <row r="104" spans="1:5" ht="15">
      <c r="A104" s="75" t="s">
        <v>990</v>
      </c>
      <c r="B104" s="96">
        <v>1</v>
      </c>
      <c r="C104" s="97">
        <v>8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9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31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996</v>
      </c>
      <c r="B110" s="96">
        <v>1</v>
      </c>
      <c r="C110" s="97">
        <v>20</v>
      </c>
      <c r="D110" s="101">
        <v>0.6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81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1002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1003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1004</v>
      </c>
      <c r="B118" s="96">
        <v>1</v>
      </c>
      <c r="C118" s="97">
        <v>146</v>
      </c>
      <c r="D118" s="101">
        <v>0.6</v>
      </c>
      <c r="E118" s="100">
        <v>0.6</v>
      </c>
    </row>
    <row r="119" spans="1:5" ht="15">
      <c r="A119" s="75" t="s">
        <v>1005</v>
      </c>
      <c r="B119" s="96">
        <v>1</v>
      </c>
      <c r="C119" s="97">
        <v>5</v>
      </c>
      <c r="D119" s="101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8</v>
      </c>
      <c r="D120" s="101">
        <v>0.6</v>
      </c>
      <c r="E120" s="100">
        <v>0.6</v>
      </c>
    </row>
    <row r="121" spans="1:5" ht="15">
      <c r="A121" s="75" t="s">
        <v>1007</v>
      </c>
      <c r="B121" s="96">
        <v>1</v>
      </c>
      <c r="C121" s="97">
        <v>4</v>
      </c>
      <c r="D121" s="101">
        <v>0.6</v>
      </c>
      <c r="E121" s="100">
        <v>0.6</v>
      </c>
    </row>
    <row r="122" spans="1:5" ht="15">
      <c r="A122" s="75" t="s">
        <v>1008</v>
      </c>
      <c r="B122" s="96">
        <v>1</v>
      </c>
      <c r="C122" s="97">
        <v>11</v>
      </c>
      <c r="D122" s="101">
        <v>0.6</v>
      </c>
      <c r="E122" s="100">
        <v>0.6</v>
      </c>
    </row>
    <row r="123" spans="1:5" ht="15">
      <c r="A123" s="75" t="s">
        <v>1009</v>
      </c>
      <c r="B123" s="96">
        <v>1</v>
      </c>
      <c r="C123" s="97">
        <v>3</v>
      </c>
      <c r="D123" s="101">
        <v>0.6</v>
      </c>
      <c r="E123" s="100">
        <v>0.6</v>
      </c>
    </row>
    <row r="124" spans="1:5" ht="15">
      <c r="A124" s="75" t="s">
        <v>1010</v>
      </c>
      <c r="B124" s="96">
        <v>1</v>
      </c>
      <c r="C124" s="97">
        <v>24</v>
      </c>
      <c r="D124" s="101">
        <v>0.6</v>
      </c>
      <c r="E124" s="100">
        <v>0.6</v>
      </c>
    </row>
    <row r="125" spans="1:5" ht="15">
      <c r="A125" s="75" t="s">
        <v>1011</v>
      </c>
      <c r="B125" s="96">
        <v>6</v>
      </c>
      <c r="C125" s="97">
        <v>1</v>
      </c>
      <c r="D125" s="101">
        <v>0.6</v>
      </c>
      <c r="E125" s="100">
        <v>0.6</v>
      </c>
    </row>
    <row r="126" spans="1:5" ht="15">
      <c r="A126" s="75" t="s">
        <v>1012</v>
      </c>
      <c r="B126" s="96">
        <v>1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2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3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1017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17</v>
      </c>
      <c r="D132" s="101">
        <v>0.59</v>
      </c>
      <c r="E132" s="100">
        <v>0.59</v>
      </c>
    </row>
    <row r="133" spans="1:5" ht="15">
      <c r="A133" s="75" t="s">
        <v>1019</v>
      </c>
      <c r="B133" s="96">
        <v>1</v>
      </c>
      <c r="C133" s="97">
        <v>3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1022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39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0.58</v>
      </c>
      <c r="E140" s="100">
        <v>0.58</v>
      </c>
    </row>
    <row r="141" spans="1:5" ht="15">
      <c r="A141" s="75" t="s">
        <v>1027</v>
      </c>
      <c r="B141" s="96">
        <v>1</v>
      </c>
      <c r="C141" s="97">
        <v>4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1031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1032</v>
      </c>
      <c r="B146" s="96">
        <v>1</v>
      </c>
      <c r="C146" s="97">
        <v>17</v>
      </c>
      <c r="D146" s="101">
        <v>0.5700000000000001</v>
      </c>
      <c r="E146" s="100">
        <v>0.5700000000000001</v>
      </c>
    </row>
    <row r="147" spans="1:5" ht="15">
      <c r="A147" s="75" t="s">
        <v>1033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1034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5</v>
      </c>
      <c r="D149" s="101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4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21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10</v>
      </c>
      <c r="D153" s="101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9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20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1</v>
      </c>
      <c r="C156" s="97">
        <v>13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124</v>
      </c>
      <c r="D157" s="101">
        <v>0.56</v>
      </c>
      <c r="E157" s="100">
        <v>0.56</v>
      </c>
    </row>
    <row r="158" spans="1:5" ht="15">
      <c r="A158" s="75" t="s">
        <v>1044</v>
      </c>
      <c r="B158" s="96">
        <v>1</v>
      </c>
      <c r="C158" s="97">
        <v>19</v>
      </c>
      <c r="D158" s="101">
        <v>0.56</v>
      </c>
      <c r="E158" s="100">
        <v>0.56</v>
      </c>
    </row>
    <row r="159" spans="1:5" ht="15">
      <c r="A159" s="75" t="s">
        <v>1045</v>
      </c>
      <c r="B159" s="96">
        <v>1</v>
      </c>
      <c r="C159" s="97">
        <v>6</v>
      </c>
      <c r="D159" s="101">
        <v>0.56</v>
      </c>
      <c r="E159" s="100">
        <v>0.56</v>
      </c>
    </row>
    <row r="160" spans="1:5" ht="15">
      <c r="A160" s="75" t="s">
        <v>1046</v>
      </c>
      <c r="B160" s="96">
        <v>1</v>
      </c>
      <c r="C160" s="97">
        <v>4</v>
      </c>
      <c r="D160" s="101">
        <v>0.55</v>
      </c>
      <c r="E160" s="100">
        <v>0.56</v>
      </c>
    </row>
    <row r="161" spans="1:5" ht="15">
      <c r="A161" s="75" t="s">
        <v>1047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1048</v>
      </c>
      <c r="B162" s="96">
        <v>1</v>
      </c>
      <c r="C162" s="97">
        <v>2</v>
      </c>
      <c r="D162" s="101">
        <v>0.56</v>
      </c>
      <c r="E162" s="100">
        <v>0.55</v>
      </c>
    </row>
    <row r="163" spans="1:5" ht="15">
      <c r="A163" s="75" t="s">
        <v>1049</v>
      </c>
      <c r="B163" s="96">
        <v>1</v>
      </c>
      <c r="C163" s="97">
        <v>57</v>
      </c>
      <c r="D163" s="101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55</v>
      </c>
      <c r="D164" s="101">
        <v>0.55</v>
      </c>
      <c r="E164" s="100">
        <v>0.55</v>
      </c>
    </row>
    <row r="165" spans="1:5" ht="15">
      <c r="A165" s="75" t="s">
        <v>1051</v>
      </c>
      <c r="B165" s="96">
        <v>1</v>
      </c>
      <c r="C165" s="97">
        <v>59</v>
      </c>
      <c r="D165" s="101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11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8</v>
      </c>
      <c r="D169" s="101">
        <v>0.54</v>
      </c>
      <c r="E169" s="100">
        <v>0.55</v>
      </c>
    </row>
    <row r="170" spans="1:5" ht="15">
      <c r="A170" s="75" t="s">
        <v>1056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1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6</v>
      </c>
      <c r="D173" s="101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14</v>
      </c>
      <c r="D174" s="101">
        <v>0.55</v>
      </c>
      <c r="E174" s="100">
        <v>0.54</v>
      </c>
    </row>
    <row r="175" spans="1:5" ht="15">
      <c r="A175" s="75" t="s">
        <v>1061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1070</v>
      </c>
      <c r="B184" s="96">
        <v>2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1</v>
      </c>
      <c r="C186" s="97">
        <v>7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4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1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6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3</v>
      </c>
      <c r="D190" s="101">
        <v>0.53</v>
      </c>
      <c r="E190" s="100">
        <v>0.52</v>
      </c>
    </row>
    <row r="191" spans="1:5" ht="15">
      <c r="A191" s="75" t="s">
        <v>1077</v>
      </c>
      <c r="B191" s="96">
        <v>3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1078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1</v>
      </c>
      <c r="C193" s="97">
        <v>1</v>
      </c>
      <c r="D193" s="101">
        <v>0.53</v>
      </c>
      <c r="E193" s="100">
        <v>0.52</v>
      </c>
    </row>
    <row r="194" spans="1:5" ht="15">
      <c r="A194" s="75" t="s">
        <v>1080</v>
      </c>
      <c r="B194" s="96">
        <v>1</v>
      </c>
      <c r="C194" s="97">
        <v>3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10</v>
      </c>
      <c r="D195" s="101">
        <v>0.52</v>
      </c>
      <c r="E195" s="100">
        <v>0.52</v>
      </c>
    </row>
    <row r="196" spans="1:5" ht="15">
      <c r="A196" s="75" t="s">
        <v>1082</v>
      </c>
      <c r="B196" s="96">
        <v>1</v>
      </c>
      <c r="C196" s="97">
        <v>2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10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1084</v>
      </c>
      <c r="B198" s="96">
        <v>1</v>
      </c>
      <c r="C198" s="97">
        <v>1</v>
      </c>
      <c r="D198" s="101">
        <v>0.52</v>
      </c>
      <c r="E198" s="100">
        <v>0.51</v>
      </c>
    </row>
    <row r="199" spans="1:5" ht="15">
      <c r="A199" s="75" t="s">
        <v>1085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30</v>
      </c>
      <c r="D202" s="101">
        <v>0.5</v>
      </c>
      <c r="E202" s="100">
        <v>0.51</v>
      </c>
    </row>
    <row r="203" spans="1:5" ht="15">
      <c r="A203" s="75" t="s">
        <v>1089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1091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5</v>
      </c>
      <c r="D207" s="101">
        <v>0.51</v>
      </c>
      <c r="E207" s="100">
        <v>0.51</v>
      </c>
    </row>
    <row r="208" spans="1:5" ht="15">
      <c r="A208" s="75" t="s">
        <v>1094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1</v>
      </c>
      <c r="C211" s="97">
        <v>5</v>
      </c>
      <c r="D211" s="101">
        <v>0.5</v>
      </c>
      <c r="E211" s="100">
        <v>0.5</v>
      </c>
    </row>
    <row r="212" spans="1:5" ht="15">
      <c r="A212" s="75" t="s">
        <v>1098</v>
      </c>
      <c r="B212" s="96">
        <v>1</v>
      </c>
      <c r="C212" s="97">
        <v>1</v>
      </c>
      <c r="D212" s="101">
        <v>0.51</v>
      </c>
      <c r="E212" s="100">
        <v>0.5</v>
      </c>
    </row>
    <row r="213" spans="1:5" ht="15">
      <c r="A213" s="75" t="s">
        <v>1099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3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8</v>
      </c>
      <c r="D215" s="101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8</v>
      </c>
      <c r="D216" s="101">
        <v>0.51</v>
      </c>
      <c r="E216" s="100">
        <v>0.5</v>
      </c>
    </row>
    <row r="217" spans="1:5" ht="15">
      <c r="A217" s="75" t="s">
        <v>1103</v>
      </c>
      <c r="B217" s="96">
        <v>1</v>
      </c>
      <c r="C217" s="97">
        <v>2</v>
      </c>
      <c r="D217" s="101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31</v>
      </c>
      <c r="D218" s="101">
        <v>0.5</v>
      </c>
      <c r="E218" s="100">
        <v>0.5</v>
      </c>
    </row>
    <row r="219" spans="1:5" ht="15">
      <c r="A219" s="75" t="s">
        <v>1105</v>
      </c>
      <c r="B219" s="96">
        <v>5</v>
      </c>
      <c r="C219" s="97">
        <v>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3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2</v>
      </c>
      <c r="C221" s="97">
        <v>1</v>
      </c>
      <c r="D221" s="101">
        <v>0.49</v>
      </c>
      <c r="E221" s="100">
        <v>0.49</v>
      </c>
    </row>
    <row r="222" spans="1:5" ht="15">
      <c r="A222" s="75" t="s">
        <v>1108</v>
      </c>
      <c r="B222" s="96">
        <v>3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1109</v>
      </c>
      <c r="B223" s="96">
        <v>1</v>
      </c>
      <c r="C223" s="97">
        <v>6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1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1</v>
      </c>
      <c r="C227" s="97">
        <v>7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6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19</v>
      </c>
      <c r="D229" s="101">
        <v>0.49</v>
      </c>
      <c r="E229" s="100">
        <v>0.49</v>
      </c>
    </row>
    <row r="230" spans="1:5" ht="15">
      <c r="A230" s="75" t="s">
        <v>1116</v>
      </c>
      <c r="B230" s="96">
        <v>1</v>
      </c>
      <c r="C230" s="97">
        <v>74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17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4</v>
      </c>
      <c r="C232" s="97">
        <v>1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5</v>
      </c>
      <c r="D233" s="101">
        <v>0.48</v>
      </c>
      <c r="E233" s="100">
        <v>0.48</v>
      </c>
    </row>
    <row r="234" spans="1:5" ht="15">
      <c r="A234" s="75" t="s">
        <v>1120</v>
      </c>
      <c r="B234" s="96">
        <v>2</v>
      </c>
      <c r="C234" s="97">
        <v>1</v>
      </c>
      <c r="D234" s="101">
        <v>0.48</v>
      </c>
      <c r="E234" s="100">
        <v>0.48</v>
      </c>
    </row>
    <row r="235" spans="1:5" ht="15">
      <c r="A235" s="75" t="s">
        <v>1121</v>
      </c>
      <c r="B235" s="96">
        <v>1</v>
      </c>
      <c r="C235" s="97">
        <v>1</v>
      </c>
      <c r="D235" s="101">
        <v>0.48</v>
      </c>
      <c r="E235" s="100">
        <v>0.48</v>
      </c>
    </row>
    <row r="236" spans="1:5" ht="15">
      <c r="A236" s="75" t="s">
        <v>1122</v>
      </c>
      <c r="B236" s="96">
        <v>1</v>
      </c>
      <c r="C236" s="97">
        <v>11</v>
      </c>
      <c r="D236" s="101">
        <v>0.48</v>
      </c>
      <c r="E236" s="100">
        <v>0.48</v>
      </c>
    </row>
    <row r="237" spans="1:5" ht="15">
      <c r="A237" s="75" t="s">
        <v>1123</v>
      </c>
      <c r="B237" s="96">
        <v>1</v>
      </c>
      <c r="C237" s="97">
        <v>7</v>
      </c>
      <c r="D237" s="101">
        <v>0.48</v>
      </c>
      <c r="E237" s="100">
        <v>0.48</v>
      </c>
    </row>
    <row r="238" spans="1:5" ht="15">
      <c r="A238" s="75" t="s">
        <v>1124</v>
      </c>
      <c r="B238" s="96">
        <v>1</v>
      </c>
      <c r="C238" s="97">
        <v>28</v>
      </c>
      <c r="D238" s="101">
        <v>0.48</v>
      </c>
      <c r="E238" s="100">
        <v>0.48</v>
      </c>
    </row>
    <row r="239" spans="1:5" ht="15">
      <c r="A239" s="75" t="s">
        <v>1125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1126</v>
      </c>
      <c r="B240" s="96">
        <v>1</v>
      </c>
      <c r="C240" s="97">
        <v>29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3</v>
      </c>
      <c r="D241" s="101">
        <v>0.48</v>
      </c>
      <c r="E241" s="100">
        <v>0.48</v>
      </c>
    </row>
    <row r="242" spans="1:5" ht="15">
      <c r="A242" s="75" t="s">
        <v>1128</v>
      </c>
      <c r="B242" s="96">
        <v>1</v>
      </c>
      <c r="C242" s="97">
        <v>7</v>
      </c>
      <c r="D242" s="101">
        <v>0.48</v>
      </c>
      <c r="E242" s="100">
        <v>0.48</v>
      </c>
    </row>
    <row r="243" spans="1:5" ht="15">
      <c r="A243" s="75" t="s">
        <v>1129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3</v>
      </c>
      <c r="C244" s="97">
        <v>1</v>
      </c>
      <c r="D244" s="101">
        <v>0.48</v>
      </c>
      <c r="E244" s="100">
        <v>0.48</v>
      </c>
    </row>
    <row r="245" spans="1:5" ht="15">
      <c r="A245" s="75" t="s">
        <v>1131</v>
      </c>
      <c r="B245" s="96">
        <v>1</v>
      </c>
      <c r="C245" s="97">
        <v>4</v>
      </c>
      <c r="D245" s="101">
        <v>0.48</v>
      </c>
      <c r="E245" s="100">
        <v>0.47000000000000003</v>
      </c>
    </row>
    <row r="246" spans="1:5" ht="15">
      <c r="A246" s="75" t="s">
        <v>1132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3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1</v>
      </c>
      <c r="C249" s="97">
        <v>20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1</v>
      </c>
      <c r="C250" s="97">
        <v>5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21</v>
      </c>
      <c r="D251" s="101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38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7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4</v>
      </c>
      <c r="D254" s="101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27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1</v>
      </c>
      <c r="C256" s="97">
        <v>1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8</v>
      </c>
      <c r="C257" s="97">
        <v>1</v>
      </c>
      <c r="D257" s="101">
        <v>0.47000000000000003</v>
      </c>
      <c r="E257" s="100">
        <v>0.47000000000000003</v>
      </c>
    </row>
    <row r="258" spans="1:5" ht="15">
      <c r="A258" s="75" t="s">
        <v>1144</v>
      </c>
      <c r="B258" s="96">
        <v>4</v>
      </c>
      <c r="C258" s="97">
        <v>1</v>
      </c>
      <c r="D258" s="101">
        <v>0.46</v>
      </c>
      <c r="E258" s="100">
        <v>0.46</v>
      </c>
    </row>
    <row r="259" spans="1:5" ht="15">
      <c r="A259" s="75" t="s">
        <v>1145</v>
      </c>
      <c r="B259" s="96">
        <v>2</v>
      </c>
      <c r="C259" s="97">
        <v>1</v>
      </c>
      <c r="D259" s="101">
        <v>0.47000000000000003</v>
      </c>
      <c r="E259" s="100">
        <v>0.46</v>
      </c>
    </row>
    <row r="260" spans="1:5" ht="15">
      <c r="A260" s="75" t="s">
        <v>1146</v>
      </c>
      <c r="B260" s="96">
        <v>2</v>
      </c>
      <c r="C260" s="97">
        <v>1</v>
      </c>
      <c r="D260" s="101">
        <v>0.47000000000000003</v>
      </c>
      <c r="E260" s="100">
        <v>0.46</v>
      </c>
    </row>
    <row r="261" spans="1:5" ht="15">
      <c r="A261" s="75" t="s">
        <v>1147</v>
      </c>
      <c r="B261" s="96">
        <v>1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1148</v>
      </c>
      <c r="B262" s="96">
        <v>1</v>
      </c>
      <c r="C262" s="97">
        <v>9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5</v>
      </c>
      <c r="C264" s="97">
        <v>1</v>
      </c>
      <c r="D264" s="101">
        <v>0.45</v>
      </c>
      <c r="E264" s="100">
        <v>0.45</v>
      </c>
    </row>
    <row r="265" spans="1:5" ht="15">
      <c r="A265" s="75" t="s">
        <v>1151</v>
      </c>
      <c r="B265" s="96">
        <v>1</v>
      </c>
      <c r="C265" s="97">
        <v>18</v>
      </c>
      <c r="D265" s="101">
        <v>0.45</v>
      </c>
      <c r="E265" s="100">
        <v>0.45</v>
      </c>
    </row>
    <row r="266" spans="1:5" ht="15">
      <c r="A266" s="75" t="s">
        <v>1152</v>
      </c>
      <c r="B266" s="96">
        <v>1</v>
      </c>
      <c r="C266" s="97">
        <v>7</v>
      </c>
      <c r="D266" s="101">
        <v>0.45</v>
      </c>
      <c r="E266" s="100">
        <v>0.45</v>
      </c>
    </row>
    <row r="267" spans="1:5" ht="15">
      <c r="A267" s="75" t="s">
        <v>1153</v>
      </c>
      <c r="B267" s="96">
        <v>1</v>
      </c>
      <c r="C267" s="97">
        <v>5</v>
      </c>
      <c r="D267" s="101">
        <v>0.44</v>
      </c>
      <c r="E267" s="100">
        <v>0.45</v>
      </c>
    </row>
    <row r="268" spans="1:5" ht="15">
      <c r="A268" s="75" t="s">
        <v>1154</v>
      </c>
      <c r="B268" s="96">
        <v>1</v>
      </c>
      <c r="C268" s="97">
        <v>2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3</v>
      </c>
      <c r="C269" s="97">
        <v>1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47</v>
      </c>
      <c r="D271" s="101">
        <v>0.44</v>
      </c>
      <c r="E271" s="100">
        <v>0.44</v>
      </c>
    </row>
    <row r="272" spans="1:5" ht="15">
      <c r="A272" s="75" t="s">
        <v>1158</v>
      </c>
      <c r="B272" s="96">
        <v>1</v>
      </c>
      <c r="C272" s="97">
        <v>8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1</v>
      </c>
      <c r="C275" s="97">
        <v>17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2</v>
      </c>
      <c r="C276" s="97">
        <v>1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1</v>
      </c>
      <c r="C277" s="97">
        <v>2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1165</v>
      </c>
      <c r="B279" s="96">
        <v>1</v>
      </c>
      <c r="C279" s="97">
        <v>2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4</v>
      </c>
      <c r="C280" s="97">
        <v>1</v>
      </c>
      <c r="D280" s="101">
        <v>0.43</v>
      </c>
      <c r="E280" s="100">
        <v>0.43</v>
      </c>
    </row>
    <row r="281" spans="1:5" ht="15">
      <c r="A281" s="75" t="s">
        <v>1167</v>
      </c>
      <c r="B281" s="96">
        <v>1</v>
      </c>
      <c r="C281" s="97">
        <v>6</v>
      </c>
      <c r="D281" s="101">
        <v>0.42</v>
      </c>
      <c r="E281" s="100">
        <v>0.43</v>
      </c>
    </row>
    <row r="282" spans="1:5" ht="15">
      <c r="A282" s="75" t="s">
        <v>1168</v>
      </c>
      <c r="B282" s="96">
        <v>1</v>
      </c>
      <c r="C282" s="97">
        <v>18</v>
      </c>
      <c r="D282" s="101">
        <v>0.43</v>
      </c>
      <c r="E282" s="100">
        <v>0.43</v>
      </c>
    </row>
    <row r="283" spans="1:5" ht="15">
      <c r="A283" s="75" t="s">
        <v>1169</v>
      </c>
      <c r="B283" s="96">
        <v>1</v>
      </c>
      <c r="C283" s="97">
        <v>19</v>
      </c>
      <c r="D283" s="101">
        <v>0.43</v>
      </c>
      <c r="E283" s="100">
        <v>0.43</v>
      </c>
    </row>
    <row r="284" spans="1:5" ht="15">
      <c r="A284" s="75" t="s">
        <v>1170</v>
      </c>
      <c r="B284" s="96">
        <v>1</v>
      </c>
      <c r="C284" s="97">
        <v>13</v>
      </c>
      <c r="D284" s="101">
        <v>0.43</v>
      </c>
      <c r="E284" s="100">
        <v>0.43</v>
      </c>
    </row>
    <row r="285" spans="1:5" ht="15">
      <c r="A285" s="75" t="s">
        <v>1171</v>
      </c>
      <c r="B285" s="96">
        <v>3</v>
      </c>
      <c r="C285" s="97">
        <v>1</v>
      </c>
      <c r="D285" s="101">
        <v>0.43</v>
      </c>
      <c r="E285" s="100">
        <v>0.43</v>
      </c>
    </row>
    <row r="286" spans="1:5" ht="15">
      <c r="A286" s="75" t="s">
        <v>1172</v>
      </c>
      <c r="B286" s="96">
        <v>3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1173</v>
      </c>
      <c r="B287" s="96">
        <v>1</v>
      </c>
      <c r="C287" s="97">
        <v>2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6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1175</v>
      </c>
      <c r="B289" s="96">
        <v>1</v>
      </c>
      <c r="C289" s="97">
        <v>27</v>
      </c>
      <c r="D289" s="101">
        <v>0.42</v>
      </c>
      <c r="E289" s="100">
        <v>0.42</v>
      </c>
    </row>
    <row r="290" spans="1:5" ht="15">
      <c r="A290" s="75" t="s">
        <v>1176</v>
      </c>
      <c r="B290" s="96">
        <v>1</v>
      </c>
      <c r="C290" s="97">
        <v>2</v>
      </c>
      <c r="D290" s="101">
        <v>0.42</v>
      </c>
      <c r="E290" s="100">
        <v>0.42</v>
      </c>
    </row>
    <row r="291" spans="1:5" ht="15">
      <c r="A291" s="75" t="s">
        <v>1177</v>
      </c>
      <c r="B291" s="96">
        <v>1</v>
      </c>
      <c r="C291" s="97">
        <v>16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3</v>
      </c>
      <c r="D292" s="101">
        <v>0.42</v>
      </c>
      <c r="E292" s="100">
        <v>0.42</v>
      </c>
    </row>
    <row r="293" spans="1:5" ht="15">
      <c r="A293" s="75" t="s">
        <v>1179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6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1</v>
      </c>
      <c r="C295" s="97">
        <v>3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1</v>
      </c>
      <c r="C296" s="97">
        <v>9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10</v>
      </c>
      <c r="D297" s="101">
        <v>0.42</v>
      </c>
      <c r="E297" s="100">
        <v>0.42</v>
      </c>
    </row>
    <row r="298" spans="1:5" ht="15">
      <c r="A298" s="75" t="s">
        <v>1184</v>
      </c>
      <c r="B298" s="96">
        <v>1</v>
      </c>
      <c r="C298" s="97">
        <v>41</v>
      </c>
      <c r="D298" s="101">
        <v>0.43</v>
      </c>
      <c r="E298" s="100">
        <v>0.42</v>
      </c>
    </row>
    <row r="299" spans="1:5" ht="15">
      <c r="A299" s="75" t="s">
        <v>1185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1186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1187</v>
      </c>
      <c r="B301" s="96">
        <v>3</v>
      </c>
      <c r="C301" s="97">
        <v>1</v>
      </c>
      <c r="D301" s="101">
        <v>0.4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4</v>
      </c>
      <c r="D304" s="101">
        <v>0.41000000000000003</v>
      </c>
      <c r="E304" s="100">
        <v>0.41000000000000003</v>
      </c>
    </row>
    <row r="305" spans="1:5" ht="15">
      <c r="A305" s="75" t="s">
        <v>1191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1193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1194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1196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1197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1198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1199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</v>
      </c>
      <c r="C316" s="97">
        <v>5</v>
      </c>
      <c r="D316" s="101">
        <v>0.39</v>
      </c>
      <c r="E316" s="100">
        <v>0.39</v>
      </c>
    </row>
    <row r="317" spans="1:5" ht="15">
      <c r="A317" s="75" t="s">
        <v>1203</v>
      </c>
      <c r="B317" s="96">
        <v>1</v>
      </c>
      <c r="C317" s="97">
        <v>14</v>
      </c>
      <c r="D317" s="101">
        <v>0.39</v>
      </c>
      <c r="E317" s="100">
        <v>0.39</v>
      </c>
    </row>
    <row r="318" spans="1:5" ht="15">
      <c r="A318" s="75" t="s">
        <v>1204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1205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1206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1211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1218</v>
      </c>
      <c r="B332" s="96">
        <v>8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3</v>
      </c>
      <c r="D333" s="101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1221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1224</v>
      </c>
      <c r="B338" s="96">
        <v>2</v>
      </c>
      <c r="C338" s="97">
        <v>1</v>
      </c>
      <c r="D338" s="101">
        <v>0.35000000000000003</v>
      </c>
      <c r="E338" s="100">
        <v>0.35000000000000003</v>
      </c>
    </row>
    <row r="339" spans="1:5" ht="15">
      <c r="A339" s="75" t="s">
        <v>1225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1228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1236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19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1237</v>
      </c>
      <c r="C5" s="64">
        <v>0.11829474748104366</v>
      </c>
      <c r="D5" s="40">
        <v>0.1179603401448107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0.13638698882934808</v>
      </c>
      <c r="D6" s="45">
        <v>0.13867388730206703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0.30170283275182486</v>
      </c>
      <c r="D7" s="50">
        <v>0.30045659063638075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0.05835866534359266</v>
      </c>
      <c r="D8" s="50">
        <v>0.05821533335648542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0.1588958393330449</v>
      </c>
      <c r="D9" s="50">
        <v>0.15860131427335092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0.10128569104468002</v>
      </c>
      <c r="D10" s="50">
        <v>0.10118162125075772</v>
      </c>
      <c r="E10" s="51">
        <v>0</v>
      </c>
      <c r="F10" s="52">
        <v>0</v>
      </c>
    </row>
    <row r="11" spans="1:6" ht="15">
      <c r="A11" s="48" t="s">
        <v>54</v>
      </c>
      <c r="B11" s="49" t="s">
        <v>1238</v>
      </c>
      <c r="C11" s="39">
        <v>0.11957973647520577</v>
      </c>
      <c r="D11" s="50">
        <v>0.11916052000272764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0.13454547681183737</v>
      </c>
      <c r="D12" s="50">
        <v>0.1341826831615552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0.12001759927087835</v>
      </c>
      <c r="D13" s="50">
        <v>0.1197082739450231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0.1158406750918867</v>
      </c>
      <c r="D14" s="50">
        <v>0.11585344216577657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0.07035566682183478</v>
      </c>
      <c r="D15" s="50">
        <v>0.07035523783720508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0.11000114635813205</v>
      </c>
      <c r="D16" s="50">
        <v>0.11016881198855778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0.11608397658644606</v>
      </c>
      <c r="D17" s="50">
        <v>0.11594626118962616</v>
      </c>
      <c r="E17" s="51">
        <v>0</v>
      </c>
      <c r="F17" s="52">
        <v>0</v>
      </c>
    </row>
    <row r="18" spans="1:6" ht="15">
      <c r="A18" s="48" t="s">
        <v>68</v>
      </c>
      <c r="B18" s="53" t="s">
        <v>1239</v>
      </c>
      <c r="C18" s="39">
        <v>0.1234717114576828</v>
      </c>
      <c r="D18" s="50">
        <v>0.12309013878059574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0.10347141951387497</v>
      </c>
      <c r="D19" s="50">
        <v>0.10348029769956212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0.1445160735620683</v>
      </c>
      <c r="D20" s="50">
        <v>0.14435768638737778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0.06759598672216147</v>
      </c>
      <c r="D21" s="50">
        <v>0.06758733714703861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0.10008658051131647</v>
      </c>
      <c r="D22" s="50">
        <v>0.09979909254356453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0.13280110976467624</v>
      </c>
      <c r="D23" s="50">
        <v>0.1325312402821957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0.1360099583497918</v>
      </c>
      <c r="D24" s="50">
        <v>0.13592386812824586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0.10556607600772223</v>
      </c>
      <c r="D25" s="50">
        <v>0.1053651062998007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0.09898750238673429</v>
      </c>
      <c r="D26" s="50">
        <v>0.09892398787456386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0.16384380901954976</v>
      </c>
      <c r="D27" s="50">
        <v>0.1632842156879382</v>
      </c>
      <c r="E27" s="51">
        <v>0</v>
      </c>
      <c r="F27" s="52">
        <v>0</v>
      </c>
    </row>
    <row r="28" spans="1:6" ht="15">
      <c r="A28" s="48" t="s">
        <v>88</v>
      </c>
      <c r="B28" s="49" t="s">
        <v>1240</v>
      </c>
      <c r="C28" s="39">
        <v>0.15707573947346407</v>
      </c>
      <c r="D28" s="50">
        <v>0.157093262653171</v>
      </c>
      <c r="E28" s="51">
        <v>0</v>
      </c>
      <c r="F28" s="52">
        <v>0</v>
      </c>
    </row>
    <row r="29" spans="1:6" ht="15">
      <c r="A29" s="48" t="s">
        <v>90</v>
      </c>
      <c r="B29" s="49" t="s">
        <v>1241</v>
      </c>
      <c r="C29" s="39">
        <v>0.0660340421491245</v>
      </c>
      <c r="D29" s="50">
        <v>0.06580763573086487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0.09853974391448647</v>
      </c>
      <c r="D30" s="50">
        <v>0.09853152996376503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0.07327773782344368</v>
      </c>
      <c r="D31" s="50">
        <v>0.07308647500850425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0.08632301968501484</v>
      </c>
      <c r="D32" s="50">
        <v>0.08606511161030549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0.10293646799715474</v>
      </c>
      <c r="D33" s="50">
        <v>0.10269699500211198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0.15631025937812887</v>
      </c>
      <c r="D34" s="50">
        <v>0.15632467085078713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0.10365589606970928</v>
      </c>
      <c r="D35" s="50">
        <v>0.10352967596162052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0.1379415769851647</v>
      </c>
      <c r="D36" s="50">
        <v>0.13897087252332377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0.3216369741047863</v>
      </c>
      <c r="D37" s="50">
        <v>0.3210847801933595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0.1936148670872317</v>
      </c>
      <c r="D38" s="50">
        <v>0.1935899030335339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0.10509772080183924</v>
      </c>
      <c r="D39" s="50">
        <v>0.1047924314876117</v>
      </c>
      <c r="E39" s="51">
        <v>0</v>
      </c>
      <c r="F39" s="52">
        <v>0</v>
      </c>
    </row>
    <row r="40" spans="1:6" ht="15">
      <c r="A40" s="48" t="s">
        <v>112</v>
      </c>
      <c r="B40" s="49" t="s">
        <v>1242</v>
      </c>
      <c r="C40" s="39">
        <v>0.06923409356249174</v>
      </c>
      <c r="D40" s="50">
        <v>0.06909584752895766</v>
      </c>
      <c r="E40" s="51">
        <v>0</v>
      </c>
      <c r="F40" s="52">
        <v>0</v>
      </c>
    </row>
    <row r="41" spans="1:6" ht="15">
      <c r="A41" s="48" t="s">
        <v>112</v>
      </c>
      <c r="B41" s="49" t="s">
        <v>1243</v>
      </c>
      <c r="C41" s="39">
        <v>0.10946871369733752</v>
      </c>
      <c r="D41" s="50">
        <v>0.10925012752561165</v>
      </c>
      <c r="E41" s="51">
        <v>1</v>
      </c>
      <c r="F41" s="52">
        <v>0</v>
      </c>
    </row>
    <row r="42" spans="1:6" ht="15">
      <c r="A42" s="48" t="s">
        <v>115</v>
      </c>
      <c r="B42" s="49" t="s">
        <v>1244</v>
      </c>
      <c r="C42" s="39">
        <v>0.08566772118353297</v>
      </c>
      <c r="D42" s="50">
        <v>0.08542161206177887</v>
      </c>
      <c r="E42" s="51">
        <v>0</v>
      </c>
      <c r="F42" s="52">
        <v>0</v>
      </c>
    </row>
    <row r="43" spans="1:6" ht="15">
      <c r="A43" s="48" t="s">
        <v>117</v>
      </c>
      <c r="B43" s="49" t="s">
        <v>1245</v>
      </c>
      <c r="C43" s="39">
        <v>0.067367258892706</v>
      </c>
      <c r="D43" s="50">
        <v>0.06719634809308375</v>
      </c>
      <c r="E43" s="51">
        <v>0</v>
      </c>
      <c r="F43" s="52">
        <v>0</v>
      </c>
    </row>
    <row r="44" spans="1:6" ht="15">
      <c r="A44" s="48" t="s">
        <v>117</v>
      </c>
      <c r="B44" s="49" t="s">
        <v>1246</v>
      </c>
      <c r="C44" s="39">
        <v>0.10651698891159189</v>
      </c>
      <c r="D44" s="50">
        <v>0.10624675520982842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0.2271779113179417</v>
      </c>
      <c r="D45" s="50">
        <v>0.22717215096866455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0.22673962647706522</v>
      </c>
      <c r="D46" s="50">
        <v>0.22678448171036633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0.22773175342693955</v>
      </c>
      <c r="D47" s="50">
        <v>0.2277104673023967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0.16870726334336913</v>
      </c>
      <c r="D48" s="50">
        <v>0.16872685218391686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0.1578329395683001</v>
      </c>
      <c r="D49" s="50">
        <v>0.15739505268121734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0.08511640127561035</v>
      </c>
      <c r="D50" s="50">
        <v>0.08486718825530226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0.07449229165944886</v>
      </c>
      <c r="D51" s="50">
        <v>0.07448825028307574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0.1323081891094633</v>
      </c>
      <c r="D52" s="50">
        <v>0.1320187510710714</v>
      </c>
      <c r="E52" s="51">
        <v>0</v>
      </c>
      <c r="F52" s="52">
        <v>0</v>
      </c>
    </row>
    <row r="53" spans="1:6" ht="15">
      <c r="A53" s="48" t="s">
        <v>136</v>
      </c>
      <c r="B53" s="49" t="s">
        <v>1247</v>
      </c>
      <c r="C53" s="39">
        <v>0.07146447449870003</v>
      </c>
      <c r="D53" s="50">
        <v>0.07137327019155171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0.08808058454917447</v>
      </c>
      <c r="D54" s="50">
        <v>0.08784753171130819</v>
      </c>
      <c r="E54" s="51">
        <v>0</v>
      </c>
      <c r="F54" s="52">
        <v>0</v>
      </c>
    </row>
    <row r="55" spans="1:6" ht="15">
      <c r="A55" s="48" t="s">
        <v>140</v>
      </c>
      <c r="B55" s="49" t="s">
        <v>1248</v>
      </c>
      <c r="C55" s="39">
        <v>0.12303005643847334</v>
      </c>
      <c r="D55" s="50">
        <v>0.12258856018256029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0.11431084496602517</v>
      </c>
      <c r="D56" s="50">
        <v>0.11398664431704636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0.11373934691202586</v>
      </c>
      <c r="D57" s="50">
        <v>0.1137492539900682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0.20094644880012674</v>
      </c>
      <c r="D58" s="50">
        <v>0.20068544395360774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0.09711290342354759</v>
      </c>
      <c r="D59" s="50">
        <v>0.09712767978263734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0.08985675860712121</v>
      </c>
      <c r="D60" s="50">
        <v>0.08964560961604927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0.06674164789132342</v>
      </c>
      <c r="D61" s="58">
        <v>0.06660503948534738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0.1958979731931385</v>
      </c>
      <c r="D62" s="58">
        <v>0.19679600852370013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0.08749296965540357</v>
      </c>
      <c r="D63" s="58">
        <v>0.08732174893569736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0.1489630192076818</v>
      </c>
      <c r="D64" s="58">
        <v>0.14892520058908768</v>
      </c>
      <c r="E64" s="51">
        <v>0</v>
      </c>
      <c r="F64" s="52">
        <v>0</v>
      </c>
    </row>
    <row r="65" spans="1:6" ht="15">
      <c r="A65" s="48" t="s">
        <v>160</v>
      </c>
      <c r="B65" s="49" t="s">
        <v>1249</v>
      </c>
      <c r="C65" s="77">
        <v>0.2028710592717816</v>
      </c>
      <c r="D65" s="58">
        <v>0.20244743064281093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0.14934375811887904</v>
      </c>
      <c r="D66" s="58">
        <v>0.1492728903880369</v>
      </c>
      <c r="E66" s="51">
        <v>0</v>
      </c>
      <c r="F66" s="52">
        <v>0</v>
      </c>
    </row>
    <row r="67" spans="1:6" ht="15">
      <c r="A67" s="48" t="s">
        <v>164</v>
      </c>
      <c r="B67" s="53" t="s">
        <v>1250</v>
      </c>
      <c r="C67" s="39">
        <v>0.0709167870025143</v>
      </c>
      <c r="D67" s="50">
        <v>0.07074575881720416</v>
      </c>
      <c r="E67" s="51">
        <v>0</v>
      </c>
      <c r="F67" s="52">
        <v>0</v>
      </c>
    </row>
    <row r="68" spans="1:6" ht="15">
      <c r="A68" s="48" t="s">
        <v>164</v>
      </c>
      <c r="B68" s="49" t="s">
        <v>1251</v>
      </c>
      <c r="C68" s="39">
        <v>0.11212928563448514</v>
      </c>
      <c r="D68" s="50">
        <v>0.11185886632965242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0.11125843951261256</v>
      </c>
      <c r="D69" s="50">
        <v>0.11104810990960853</v>
      </c>
      <c r="E69" s="51">
        <v>0</v>
      </c>
      <c r="F69" s="52">
        <v>0</v>
      </c>
    </row>
    <row r="70" spans="1:6" ht="15">
      <c r="A70" s="48" t="s">
        <v>169</v>
      </c>
      <c r="B70" s="49" t="s">
        <v>1252</v>
      </c>
      <c r="C70" s="39">
        <v>0.05329493143808352</v>
      </c>
      <c r="D70" s="50">
        <v>0.053293873770228546</v>
      </c>
      <c r="E70" s="51">
        <v>0</v>
      </c>
      <c r="F70" s="52">
        <v>0</v>
      </c>
    </row>
    <row r="71" spans="1:6" ht="15">
      <c r="A71" s="48" t="s">
        <v>171</v>
      </c>
      <c r="B71" s="49" t="s">
        <v>1253</v>
      </c>
      <c r="C71" s="39">
        <v>0.06466945739967792</v>
      </c>
      <c r="D71" s="50">
        <v>0.06464975705617604</v>
      </c>
      <c r="E71" s="51">
        <v>0</v>
      </c>
      <c r="F71" s="52">
        <v>0</v>
      </c>
    </row>
    <row r="72" spans="1:6" ht="15">
      <c r="A72" s="48" t="s">
        <v>171</v>
      </c>
      <c r="B72" s="49" t="s">
        <v>1254</v>
      </c>
      <c r="C72" s="39">
        <v>0.10225139021510608</v>
      </c>
      <c r="D72" s="50">
        <v>0.10222024123702926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0.13490791191811077</v>
      </c>
      <c r="D73" s="50">
        <v>0.13492085843325682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0.07401318187387723</v>
      </c>
      <c r="D74" s="50">
        <v>0.07377989972028066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0.18034579070202314</v>
      </c>
      <c r="D75" s="50">
        <v>0.18031389772588893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0.0736763416565292</v>
      </c>
      <c r="D76" s="50">
        <v>0.0734529875838455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0.1898459596113696</v>
      </c>
      <c r="D77" s="50">
        <v>0.18941371610906957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0.09086406136498144</v>
      </c>
      <c r="D78" s="50">
        <v>0.0906544929120952</v>
      </c>
      <c r="E78" s="51">
        <v>0</v>
      </c>
      <c r="F78" s="52">
        <v>0</v>
      </c>
    </row>
    <row r="79" spans="1:6" ht="15">
      <c r="A79" s="48" t="s">
        <v>186</v>
      </c>
      <c r="B79" s="49" t="s">
        <v>1255</v>
      </c>
      <c r="C79" s="39">
        <v>0.06752274305279653</v>
      </c>
      <c r="D79" s="50">
        <v>0.06735639625686485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0.18561785162239566</v>
      </c>
      <c r="D80" s="50">
        <v>0.18512881711589857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0.06328073191704774</v>
      </c>
      <c r="D81" s="50">
        <v>0.06312125968729207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0.12479859407195702</v>
      </c>
      <c r="D82" s="50">
        <v>0.12451337153274886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0.08265583173058356</v>
      </c>
      <c r="D83" s="50">
        <v>0.08249775463808057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0.2432873869601417</v>
      </c>
      <c r="D84" s="50">
        <v>0.2432604922882961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0.1709704076149204</v>
      </c>
      <c r="D85" s="50">
        <v>0.1704081201407655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0.08389503112641411</v>
      </c>
      <c r="D86" s="50">
        <v>0.08368246748769284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0.13645484209395453</v>
      </c>
      <c r="D87" s="50">
        <v>0.1367176933425907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0.0792698483190806</v>
      </c>
      <c r="D88" s="50">
        <v>0.07930183044908623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0.19143138464605386</v>
      </c>
      <c r="D89" s="50">
        <v>0.1909242197021918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0.06996588025036683</v>
      </c>
      <c r="D90" s="50">
        <v>0.07000942228407536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0.10842329607155188</v>
      </c>
      <c r="D91" s="50">
        <v>0.10888038685448308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0.1451758193926629</v>
      </c>
      <c r="D92" s="50">
        <v>0.1451413488312949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0.07503366601010128</v>
      </c>
      <c r="D93" s="50">
        <v>0.07488297524680773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0.2271806276106808</v>
      </c>
      <c r="D94" s="50">
        <v>0.22721415454956334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0.20840860211081413</v>
      </c>
      <c r="D95" s="50">
        <v>0.20811098933280464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0.1869802161022566</v>
      </c>
      <c r="D96" s="50">
        <v>0.18632353151006997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0.13177064409847267</v>
      </c>
      <c r="D97" s="50">
        <v>0.131370580274717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0.10118030022835867</v>
      </c>
      <c r="D98" s="50">
        <v>0.10098610931737273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0.22238233541865815</v>
      </c>
      <c r="D99" s="50">
        <v>0.222001534916066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0.31636516031295114</v>
      </c>
      <c r="D100" s="50">
        <v>0.31531328067161135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0.14848186159410748</v>
      </c>
      <c r="D101" s="50">
        <v>0.14846278301141588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0.058030267281861156</v>
      </c>
      <c r="D102" s="50">
        <v>0.057835568879555155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0.06582356102761559</v>
      </c>
      <c r="D103" s="50">
        <v>0.06582293638334416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0.06095788777042582</v>
      </c>
      <c r="D104" s="50">
        <v>0.06095819076800488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0.0963828833537344</v>
      </c>
      <c r="D105" s="50">
        <v>0.09638336243497209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0.1935763757536802</v>
      </c>
      <c r="D106" s="50">
        <v>0.19298343453620143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0.13437536062023897</v>
      </c>
      <c r="D107" s="50">
        <v>0.13437695875419714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0.18593891385112318</v>
      </c>
      <c r="D108" s="50">
        <v>0.18541379237043126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0.23732797777416906</v>
      </c>
      <c r="D109" s="50">
        <v>0.23692092719733945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0.2371404691438057</v>
      </c>
      <c r="D110" s="50">
        <v>0.2367759367268048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0.23670779588564791</v>
      </c>
      <c r="D111" s="50">
        <v>0.23633344834688533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0.23743294048067456</v>
      </c>
      <c r="D112" s="50">
        <v>0.23701541418879404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0.09909655673041026</v>
      </c>
      <c r="D113" s="50">
        <v>0.09889310122142973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0.06747484359693377</v>
      </c>
      <c r="D114" s="50">
        <v>0.06745020443332543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0.17234458014176424</v>
      </c>
      <c r="D115" s="50">
        <v>0.17208722496432072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0.18693300410019417</v>
      </c>
      <c r="D116" s="50">
        <v>0.18677851507870694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0.20116166186695997</v>
      </c>
      <c r="D117" s="50">
        <v>0.20136895051296966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0.09743503890176045</v>
      </c>
      <c r="D118" s="50">
        <v>0.0977993422417545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0.3238411390751652</v>
      </c>
      <c r="D119" s="50">
        <v>0.3237606364664294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0.1750118639153515</v>
      </c>
      <c r="D120" s="50">
        <v>0.17438628751207472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0.1873181046138395</v>
      </c>
      <c r="D121" s="50">
        <v>0.18666203734066092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0.09518619851786338</v>
      </c>
      <c r="D122" s="50">
        <v>0.09519041296146905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0.05435394257514818</v>
      </c>
      <c r="D123" s="50">
        <v>0.05437467334354197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0.08820278858226988</v>
      </c>
      <c r="D124" s="50">
        <v>0.08809913943538128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0.20275609423007163</v>
      </c>
      <c r="D125" s="50">
        <v>0.20219842654634346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0.08271645911753556</v>
      </c>
      <c r="D126" s="50">
        <v>0.08278518279816224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0.09878631928157515</v>
      </c>
      <c r="D127" s="50">
        <v>0.09882005432762837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1256</v>
      </c>
      <c r="C128" s="39">
        <v>0.05955704911156116</v>
      </c>
      <c r="D128" s="50">
        <v>0.059421362010554514</v>
      </c>
      <c r="E128" s="51">
        <v>0</v>
      </c>
      <c r="F128" s="52">
        <v>0</v>
      </c>
    </row>
    <row r="129" spans="1:6" ht="15">
      <c r="A129" s="48" t="s">
        <v>285</v>
      </c>
      <c r="B129" s="53" t="s">
        <v>1257</v>
      </c>
      <c r="C129" s="39">
        <v>0.13874476921573697</v>
      </c>
      <c r="D129" s="50">
        <v>0.13894516918776414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0.2997678113128025</v>
      </c>
      <c r="D130" s="50">
        <v>0.29972939888177064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0.2876837196544435</v>
      </c>
      <c r="D131" s="50">
        <v>0.2868964240667983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0.1478667410484836</v>
      </c>
      <c r="D132" s="50">
        <v>0.1478480287571897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0.09449118602810741</v>
      </c>
      <c r="D133" s="50">
        <v>0.09635618161650958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0.06894566307058896</v>
      </c>
      <c r="D134" s="50">
        <v>0.06887589989984158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0.051732643157079934</v>
      </c>
      <c r="D135" s="50">
        <v>0.051570736919388384</v>
      </c>
      <c r="E135" s="51">
        <v>0</v>
      </c>
      <c r="F135" s="52">
        <v>0</v>
      </c>
    </row>
    <row r="136" spans="1:6" ht="15">
      <c r="A136" s="48" t="s">
        <v>299</v>
      </c>
      <c r="B136" s="49" t="s">
        <v>300</v>
      </c>
      <c r="C136" s="39">
        <v>0.15612479961837544</v>
      </c>
      <c r="D136" s="50">
        <v>0.15561301124611995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1258</v>
      </c>
      <c r="C137" s="39">
        <v>0.33121028088295057</v>
      </c>
      <c r="D137" s="50">
        <v>0.33116996205835003</v>
      </c>
      <c r="E137" s="51">
        <v>0</v>
      </c>
      <c r="F137" s="52">
        <v>1</v>
      </c>
    </row>
    <row r="138" spans="1:6" ht="15">
      <c r="A138" s="48" t="s">
        <v>303</v>
      </c>
      <c r="B138" s="57" t="s">
        <v>1259</v>
      </c>
      <c r="C138" s="39">
        <v>0.22519394888145358</v>
      </c>
      <c r="D138" s="50">
        <v>0.22515281197521936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1260</v>
      </c>
      <c r="C139" s="39">
        <v>0.22599006009120814</v>
      </c>
      <c r="D139" s="50">
        <v>0.22595030790573284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1261</v>
      </c>
      <c r="C140" s="39">
        <v>0.12730443521228554</v>
      </c>
      <c r="D140" s="50">
        <v>0.1272843092748076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1262</v>
      </c>
      <c r="C141" s="39">
        <v>0.30922278133105796</v>
      </c>
      <c r="D141" s="50">
        <v>0.30928837563788625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1263</v>
      </c>
      <c r="C142" s="39">
        <v>0.30888292568191095</v>
      </c>
      <c r="D142" s="50">
        <v>0.30894795512631995</v>
      </c>
      <c r="E142" s="51">
        <v>0</v>
      </c>
      <c r="F142" s="52">
        <v>0</v>
      </c>
    </row>
    <row r="143" spans="1:6" ht="15">
      <c r="A143" s="48" t="s">
        <v>313</v>
      </c>
      <c r="B143" s="49" t="s">
        <v>1264</v>
      </c>
      <c r="C143" s="39">
        <v>0.24918869282012865</v>
      </c>
      <c r="D143" s="50">
        <v>0.2492084898761579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0.034095287661546285</v>
      </c>
      <c r="D144" s="50">
        <v>0.0340998715987178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0.17583975007074562</v>
      </c>
      <c r="D145" s="50">
        <v>0.17543825712033634</v>
      </c>
      <c r="E145" s="51">
        <v>1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0.36561331318922535</v>
      </c>
      <c r="D146" s="50">
        <v>0.3646573895259008</v>
      </c>
      <c r="E146" s="51">
        <v>0</v>
      </c>
      <c r="F146" s="52">
        <v>0</v>
      </c>
    </row>
    <row r="147" spans="1:6" ht="15">
      <c r="A147" s="48" t="s">
        <v>321</v>
      </c>
      <c r="B147" s="49" t="s">
        <v>322</v>
      </c>
      <c r="C147" s="39">
        <v>0.15772058697114824</v>
      </c>
      <c r="D147" s="50">
        <v>0.1576735598305188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1265</v>
      </c>
      <c r="C148" s="39">
        <v>0.06912325880122154</v>
      </c>
      <c r="D148" s="50">
        <v>0.0695084185783759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1266</v>
      </c>
      <c r="C149" s="39">
        <v>0.04900613089551116</v>
      </c>
      <c r="D149" s="50">
        <v>0.048903510899009475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1267</v>
      </c>
      <c r="C150" s="39">
        <v>0.07106521712103361</v>
      </c>
      <c r="D150" s="50">
        <v>0.0708754463015474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1268</v>
      </c>
      <c r="C151" s="39">
        <v>0.06408769776780435</v>
      </c>
      <c r="D151" s="50">
        <v>0.06401595131522128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0.1365087636330187</v>
      </c>
      <c r="D152" s="50">
        <v>0.1360365724117777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1269</v>
      </c>
      <c r="C153" s="39">
        <v>0.06792064729636038</v>
      </c>
      <c r="D153" s="50">
        <v>0.0677214372050195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0.18862263217332095</v>
      </c>
      <c r="D154" s="50">
        <v>0.18859394579897404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0.164795190011879</v>
      </c>
      <c r="D155" s="50">
        <v>0.1647265995494267</v>
      </c>
      <c r="E155" s="51">
        <v>0</v>
      </c>
      <c r="F155" s="52">
        <v>0</v>
      </c>
    </row>
    <row r="156" spans="1:6" ht="15">
      <c r="A156" s="48" t="s">
        <v>339</v>
      </c>
      <c r="B156" s="49" t="s">
        <v>1270</v>
      </c>
      <c r="C156" s="39">
        <v>0.0858283796303943</v>
      </c>
      <c r="D156" s="50">
        <v>0.08564121943632319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0.13301945251585812</v>
      </c>
      <c r="D157" s="50">
        <v>0.1326477047067427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0.16523236803221408</v>
      </c>
      <c r="D158" s="50">
        <v>0.1652784139843506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0.1341265923109461</v>
      </c>
      <c r="D159" s="50">
        <v>0.13372888004052355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0.07498172788557454</v>
      </c>
      <c r="D160" s="50">
        <v>0.07497914431145804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0.1871444614286269</v>
      </c>
      <c r="D161" s="50">
        <v>0.18668731497716676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0.24276857736678759</v>
      </c>
      <c r="D162" s="50">
        <v>0.2439341382539054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0.10996881666487765</v>
      </c>
      <c r="D163" s="50">
        <v>0.10972206433831763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0.06008538324801072</v>
      </c>
      <c r="D164" s="50">
        <v>0.05991594192620848</v>
      </c>
      <c r="E164" s="51">
        <v>0</v>
      </c>
      <c r="F164" s="52">
        <v>0</v>
      </c>
    </row>
    <row r="165" spans="1:6" ht="15">
      <c r="A165" s="48" t="s">
        <v>357</v>
      </c>
      <c r="B165" s="49" t="s">
        <v>358</v>
      </c>
      <c r="C165" s="39">
        <v>0.2489257952401215</v>
      </c>
      <c r="D165" s="50">
        <v>0.24829038729854092</v>
      </c>
      <c r="E165" s="51">
        <v>0</v>
      </c>
      <c r="F165" s="52">
        <v>0</v>
      </c>
    </row>
    <row r="166" spans="1:6" ht="15">
      <c r="A166" s="48" t="s">
        <v>359</v>
      </c>
      <c r="B166" s="49" t="s">
        <v>1271</v>
      </c>
      <c r="C166" s="39">
        <v>0.2760497512957882</v>
      </c>
      <c r="D166" s="50">
        <v>0.27578840026356294</v>
      </c>
      <c r="E166" s="51">
        <v>0</v>
      </c>
      <c r="F166" s="52">
        <v>1</v>
      </c>
    </row>
    <row r="167" spans="1:6" ht="15">
      <c r="A167" s="48" t="s">
        <v>361</v>
      </c>
      <c r="B167" s="57" t="s">
        <v>1272</v>
      </c>
      <c r="C167" s="39">
        <v>0.0940197786763813</v>
      </c>
      <c r="D167" s="50">
        <v>0.09368590375183522</v>
      </c>
      <c r="E167" s="51">
        <v>0</v>
      </c>
      <c r="F167" s="52">
        <v>0</v>
      </c>
    </row>
    <row r="168" spans="1:6" ht="15">
      <c r="A168" s="48" t="s">
        <v>361</v>
      </c>
      <c r="B168" s="49" t="s">
        <v>1273</v>
      </c>
      <c r="C168" s="39">
        <v>0.14865832286114797</v>
      </c>
      <c r="D168" s="50">
        <v>0.14813042025355674</v>
      </c>
      <c r="E168" s="51">
        <v>1</v>
      </c>
      <c r="F168" s="52">
        <v>0</v>
      </c>
    </row>
    <row r="169" spans="1:6" ht="15">
      <c r="A169" s="48" t="s">
        <v>364</v>
      </c>
      <c r="B169" s="49" t="s">
        <v>1274</v>
      </c>
      <c r="C169" s="39">
        <v>0.20224245516568895</v>
      </c>
      <c r="D169" s="50">
        <v>0.20219086332125086</v>
      </c>
      <c r="E169" s="51">
        <v>0</v>
      </c>
      <c r="F169" s="52">
        <v>0</v>
      </c>
    </row>
    <row r="170" spans="1:6" ht="15">
      <c r="A170" s="48" t="s">
        <v>366</v>
      </c>
      <c r="B170" s="49" t="s">
        <v>1275</v>
      </c>
      <c r="C170" s="39">
        <v>0.1023668787139347</v>
      </c>
      <c r="D170" s="50">
        <v>0.1023666558840481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0.10194883185656968</v>
      </c>
      <c r="D171" s="50">
        <v>0.1017592406070275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0.20302288114698064</v>
      </c>
      <c r="D172" s="50">
        <v>0.20296443427514657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0.14437914696599946</v>
      </c>
      <c r="D173" s="50">
        <v>0.14413475574455006</v>
      </c>
      <c r="E173" s="51">
        <v>0</v>
      </c>
      <c r="F173" s="52">
        <v>0</v>
      </c>
    </row>
    <row r="174" spans="1:6" ht="15">
      <c r="A174" s="61" t="s">
        <v>374</v>
      </c>
      <c r="B174" s="49" t="s">
        <v>1276</v>
      </c>
      <c r="C174" s="39">
        <v>0.15717696588905056</v>
      </c>
      <c r="D174" s="50">
        <v>0.15717153915467527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0.1410266814578233</v>
      </c>
      <c r="D175" s="50">
        <v>0.1408802416395215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0.1332193849172827</v>
      </c>
      <c r="D176" s="50">
        <v>0.13323199811809575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0.14517000751099957</v>
      </c>
      <c r="D177" s="58">
        <v>0.14510850395739533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0.12452427900317567</v>
      </c>
      <c r="D178" s="50">
        <v>0.12428425224542926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0.16706645388301924</v>
      </c>
      <c r="D179" s="50">
        <v>0.16706993777932777</v>
      </c>
      <c r="E179" s="51">
        <v>0</v>
      </c>
      <c r="F179" s="52">
        <v>0</v>
      </c>
    </row>
    <row r="180" spans="1:6" ht="15">
      <c r="A180" s="48" t="s">
        <v>386</v>
      </c>
      <c r="B180" s="49" t="s">
        <v>1277</v>
      </c>
      <c r="C180" s="39">
        <v>0.08907013456596893</v>
      </c>
      <c r="D180" s="50">
        <v>0.0888716583758177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0.08989426570736453</v>
      </c>
      <c r="D181" s="50">
        <v>0.08958636091923959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0.08761622202915487</v>
      </c>
      <c r="D182" s="50">
        <v>0.08780603837260988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0.114418422427221</v>
      </c>
      <c r="D183" s="50">
        <v>0.11415067433385671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1278</v>
      </c>
      <c r="C184" s="39">
        <v>0.05794852674554048</v>
      </c>
      <c r="D184" s="50">
        <v>0.057769139056158304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0.08240730196396866</v>
      </c>
      <c r="D185" s="50">
        <v>0.08240830489864044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0.11101970095838516</v>
      </c>
      <c r="D186" s="50">
        <v>0.110807231627048</v>
      </c>
      <c r="E186" s="51">
        <v>0</v>
      </c>
      <c r="F186" s="52">
        <v>0</v>
      </c>
    </row>
    <row r="187" spans="1:6" ht="15">
      <c r="A187" s="48" t="s">
        <v>400</v>
      </c>
      <c r="B187" s="49" t="s">
        <v>1279</v>
      </c>
      <c r="C187" s="39">
        <v>0.07336956087842314</v>
      </c>
      <c r="D187" s="50">
        <v>0.07323003410747767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0.13412072719043663</v>
      </c>
      <c r="D188" s="50">
        <v>0.1337231919380042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0.28482520659274996</v>
      </c>
      <c r="D189" s="50">
        <v>0.28425697366426583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0.2208724086077039</v>
      </c>
      <c r="D190" s="50">
        <v>0.22027295273220454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0.1232934344482388</v>
      </c>
      <c r="D191" s="50">
        <v>0.12291162384549742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0.08778313964340627</v>
      </c>
      <c r="D192" s="50">
        <v>0.08758347977277733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0.35064089119137787</v>
      </c>
      <c r="D193" s="50">
        <v>0.34976768407615205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0.11326280170824878</v>
      </c>
      <c r="D194" s="50">
        <v>0.11297464033387777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0.22901594324564165</v>
      </c>
      <c r="D195" s="50">
        <v>0.22829201446924324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0.06879860669847161</v>
      </c>
      <c r="D196" s="50">
        <v>0.06866446544133081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0.11925085205937482</v>
      </c>
      <c r="D197" s="50">
        <v>0.11888390372385002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0.18611971485663256</v>
      </c>
      <c r="D198" s="50">
        <v>0.18594348427548701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0.19081753958246936</v>
      </c>
      <c r="D199" s="50">
        <v>0.19080920712800575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0.19204905773993364</v>
      </c>
      <c r="D200" s="50">
        <v>0.19170868707530742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0.2355593028775425</v>
      </c>
      <c r="D201" s="50">
        <v>0.23557251727938558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0.1873477596214313</v>
      </c>
      <c r="D202" s="50">
        <v>0.18691328450451877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0.08286634261390871</v>
      </c>
      <c r="D203" s="50">
        <v>0.08266022855493924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0.12136784995192712</v>
      </c>
      <c r="D204" s="50">
        <v>0.12131134522255745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0.21558830374941512</v>
      </c>
      <c r="D205" s="50">
        <v>0.21521549554495006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0.07815124372993465</v>
      </c>
      <c r="D206" s="50">
        <v>0.07790762081064093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0.14376729306903335</v>
      </c>
      <c r="D207" s="50">
        <v>0.14377315337639748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0.13987716895271607</v>
      </c>
      <c r="D208" s="50">
        <v>0.13940300828172483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0.0715917955975216</v>
      </c>
      <c r="D209" s="50">
        <v>0.07141568900867176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0.1528081457615225</v>
      </c>
      <c r="D210" s="50">
        <v>0.15281515150609898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0.07454563595087062</v>
      </c>
      <c r="D211" s="50">
        <v>0.07431214443340414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0.11111143956916565</v>
      </c>
      <c r="D212" s="58">
        <v>0.11111567567126564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0.08623605036435744</v>
      </c>
      <c r="D213" s="58">
        <v>0.08587984471933817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0.08669152819810971</v>
      </c>
      <c r="D214" s="50">
        <v>0.08702401758072682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0.15658169225432675</v>
      </c>
      <c r="D215" s="50">
        <v>0.15658460539931762</v>
      </c>
      <c r="E215" s="51">
        <v>0</v>
      </c>
      <c r="F215" s="52">
        <v>0</v>
      </c>
    </row>
    <row r="216" spans="1:6" ht="15">
      <c r="A216" s="48" t="s">
        <v>458</v>
      </c>
      <c r="B216" s="49" t="s">
        <v>1280</v>
      </c>
      <c r="C216" s="39">
        <v>0.07323740309551527</v>
      </c>
      <c r="D216" s="50">
        <v>0.0730725091411086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0.06976739330062723</v>
      </c>
      <c r="D217" s="50">
        <v>0.06976355618300767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0.15278162544009935</v>
      </c>
      <c r="D218" s="50">
        <v>0.15271675338359955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0.09393634187571052</v>
      </c>
      <c r="D219" s="50">
        <v>0.09375924933964849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0.13407101870651159</v>
      </c>
      <c r="D220" s="50">
        <v>0.1337237116300175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1281</v>
      </c>
      <c r="C221" s="39">
        <v>0.07510182203375225</v>
      </c>
      <c r="D221" s="50">
        <v>0.07497685008727169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0.06854644271761678</v>
      </c>
      <c r="D222" s="50">
        <v>0.06853825458281816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1282</v>
      </c>
      <c r="C223" s="39">
        <v>0.10069301761386372</v>
      </c>
      <c r="D223" s="50">
        <v>0.10043944549491156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1283</v>
      </c>
      <c r="C224" s="39">
        <v>0.06239469541969396</v>
      </c>
      <c r="D224" s="50">
        <v>0.06208295784463469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0.14047324947156173</v>
      </c>
      <c r="D225" s="50">
        <v>0.14044549242959667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0.06920748725043852</v>
      </c>
      <c r="D226" s="62">
        <v>0.06898972783025947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1284</v>
      </c>
      <c r="C227" s="39">
        <v>0.09184838732564735</v>
      </c>
      <c r="D227" s="50">
        <v>0.09273444595737006</v>
      </c>
      <c r="E227" s="51">
        <v>0</v>
      </c>
      <c r="F227" s="52">
        <v>0</v>
      </c>
    </row>
    <row r="228" spans="1:6" ht="15">
      <c r="A228" s="48" t="s">
        <v>482</v>
      </c>
      <c r="B228" s="49" t="s">
        <v>1285</v>
      </c>
      <c r="C228" s="39">
        <v>0.06398698619702206</v>
      </c>
      <c r="D228" s="50">
        <v>0.06385386967663303</v>
      </c>
      <c r="E228" s="51">
        <v>0</v>
      </c>
      <c r="F228" s="52">
        <v>0</v>
      </c>
    </row>
    <row r="229" spans="1:6" ht="15">
      <c r="A229" s="48" t="s">
        <v>482</v>
      </c>
      <c r="B229" s="49" t="s">
        <v>1286</v>
      </c>
      <c r="C229" s="39">
        <v>0.10117230849617266</v>
      </c>
      <c r="D229" s="50">
        <v>0.10096183279685987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0.06401110393042728</v>
      </c>
      <c r="D230" s="50">
        <v>0.06381027060019766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0.17833638035557955</v>
      </c>
      <c r="D231" s="50">
        <v>0.177777472940454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0.13316533650540102</v>
      </c>
      <c r="D232" s="50">
        <v>0.13316103747442368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0.16606619794582644</v>
      </c>
      <c r="D233" s="50">
        <v>0.16562301264633586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0.060694745765026266</v>
      </c>
      <c r="D234" s="50">
        <v>0.06052354534457021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0.1913954208663412</v>
      </c>
      <c r="D235" s="50">
        <v>0.19111403850998465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0.09338281311844088</v>
      </c>
      <c r="D236" s="50">
        <v>0.09332876236931863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0.09127656111015073</v>
      </c>
      <c r="D237" s="50">
        <v>0.09098955801482853</v>
      </c>
      <c r="E237" s="51">
        <v>0</v>
      </c>
      <c r="F237" s="52">
        <v>0</v>
      </c>
    </row>
    <row r="238" spans="1:6" ht="15">
      <c r="A238" s="48" t="s">
        <v>501</v>
      </c>
      <c r="B238" s="57" t="s">
        <v>1287</v>
      </c>
      <c r="C238" s="39">
        <v>0.06883921729237365</v>
      </c>
      <c r="D238" s="50">
        <v>0.06876566809294865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0.1854352714965386</v>
      </c>
      <c r="D239" s="50">
        <v>0.18524142865788978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0.09004542488723602</v>
      </c>
      <c r="D240" s="50">
        <v>0.0899588413869414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0.07427541968642236</v>
      </c>
      <c r="D241" s="50">
        <v>0.07415656952651928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0.15883382012170122</v>
      </c>
      <c r="D242" s="50">
        <v>0.15908521010484417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0.22778630899121344</v>
      </c>
      <c r="D243" s="50">
        <v>0.22694414315465936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0.153828540749543</v>
      </c>
      <c r="D244" s="50">
        <v>0.15340815964170867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0.08557749278197377</v>
      </c>
      <c r="D245" s="50">
        <v>0.08549718455952258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1288</v>
      </c>
      <c r="C246" s="39">
        <v>0.0997175410303392</v>
      </c>
      <c r="D246" s="50">
        <v>0.09948251535144774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0.1361911085760437</v>
      </c>
      <c r="D247" s="50">
        <v>0.13615974226231148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0.17904985855577032</v>
      </c>
      <c r="D248" s="50">
        <v>0.1786359436013974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1289</v>
      </c>
      <c r="C249" s="39">
        <v>0.05843882766194226</v>
      </c>
      <c r="D249" s="50">
        <v>0.058304564622452336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1290</v>
      </c>
      <c r="C250" s="39">
        <v>0.048695917171578104</v>
      </c>
      <c r="D250" s="50">
        <v>0.04859340640662227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1291</v>
      </c>
      <c r="C251" s="39">
        <v>0.05472047548923653</v>
      </c>
      <c r="D251" s="50">
        <v>0.05461250073029507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0.05722764191708761</v>
      </c>
      <c r="D252" s="50">
        <v>0.056997940709771544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0.09246587494624572</v>
      </c>
      <c r="D253" s="50">
        <v>0.09238706894118509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1292</v>
      </c>
      <c r="C254" s="39">
        <v>0.0759509948095149</v>
      </c>
      <c r="D254" s="50">
        <v>0.07594783316914532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0.10284319591415465</v>
      </c>
      <c r="D255" s="50">
        <v>0.10259764650007959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0.12805464565352515</v>
      </c>
      <c r="D256" s="50">
        <v>0.12765036564881538</v>
      </c>
      <c r="E256" s="51">
        <v>0</v>
      </c>
      <c r="F256" s="52">
        <v>0</v>
      </c>
    </row>
    <row r="257" spans="1:6" ht="15">
      <c r="A257" s="48" t="s">
        <v>539</v>
      </c>
      <c r="B257" s="49" t="s">
        <v>1293</v>
      </c>
      <c r="C257" s="39">
        <v>0.066095295349593</v>
      </c>
      <c r="D257" s="50">
        <v>0.06605595595767547</v>
      </c>
      <c r="E257" s="51">
        <v>0</v>
      </c>
      <c r="F257" s="52">
        <v>0</v>
      </c>
    </row>
    <row r="258" spans="1:6" ht="15">
      <c r="A258" s="48" t="s">
        <v>539</v>
      </c>
      <c r="B258" s="49" t="s">
        <v>1294</v>
      </c>
      <c r="C258" s="77">
        <v>0.10450583796312447</v>
      </c>
      <c r="D258" s="50">
        <v>0.10444363692301174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0.10374085438530453</v>
      </c>
      <c r="D259" s="50">
        <v>0.10366559081455458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0.15612985955653913</v>
      </c>
      <c r="D260" s="50">
        <v>0.1557977897555915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0.09302489746558028</v>
      </c>
      <c r="D261" s="50">
        <v>0.09776729982773145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0.06538083966422012</v>
      </c>
      <c r="D262" s="50">
        <v>0.06524944271704711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0.1325385305914819</v>
      </c>
      <c r="D263" s="50">
        <v>0.13462051596304736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0.23101755939122398</v>
      </c>
      <c r="D264" s="50">
        <v>0.23172077200889368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0.10794469603841715</v>
      </c>
      <c r="D265" s="58">
        <v>0.10768159093910241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0.10459379961541948</v>
      </c>
      <c r="D266" s="58">
        <v>0.10457515299585539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0.07626445052422084</v>
      </c>
      <c r="D267" s="50">
        <v>0.07606733364386006</v>
      </c>
      <c r="E267" s="51">
        <v>0</v>
      </c>
      <c r="F267" s="52">
        <v>0</v>
      </c>
    </row>
    <row r="268" spans="1:6" ht="15">
      <c r="A268" s="48" t="s">
        <v>560</v>
      </c>
      <c r="B268" s="49" t="s">
        <v>1295</v>
      </c>
      <c r="C268" s="39">
        <v>0.06290114589245707</v>
      </c>
      <c r="D268" s="50">
        <v>0.06273333612904153</v>
      </c>
      <c r="E268" s="51">
        <v>0</v>
      </c>
      <c r="F268" s="52">
        <v>0</v>
      </c>
    </row>
    <row r="269" spans="1:6" ht="15">
      <c r="A269" s="48" t="s">
        <v>562</v>
      </c>
      <c r="B269" s="49" t="s">
        <v>1296</v>
      </c>
      <c r="C269" s="39">
        <v>0.06027234287302775</v>
      </c>
      <c r="D269" s="50">
        <v>0.060274743883309945</v>
      </c>
      <c r="E269" s="51">
        <v>0</v>
      </c>
      <c r="F269" s="52">
        <v>1</v>
      </c>
    </row>
    <row r="270" spans="1:6" ht="15">
      <c r="A270" s="48" t="s">
        <v>564</v>
      </c>
      <c r="B270" s="49" t="s">
        <v>1297</v>
      </c>
      <c r="C270" s="39">
        <v>0.05786589962908887</v>
      </c>
      <c r="D270" s="50">
        <v>0.0578692800489607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0.11735381982842882</v>
      </c>
      <c r="D271" s="50">
        <v>0.11707619625384158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0.15927424904335305</v>
      </c>
      <c r="D272" s="50">
        <v>0.159051616631376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0.1977432428016358</v>
      </c>
      <c r="D273" s="50">
        <v>0.19740070934834963</v>
      </c>
      <c r="E273" s="51">
        <v>0</v>
      </c>
      <c r="F273" s="52">
        <v>0</v>
      </c>
    </row>
    <row r="274" spans="1:6" ht="15">
      <c r="A274" s="48" t="s">
        <v>572</v>
      </c>
      <c r="B274" s="49" t="s">
        <v>1298</v>
      </c>
      <c r="C274" s="39">
        <v>0.02373750666748963</v>
      </c>
      <c r="D274" s="50">
        <v>0.023769684597399556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0.019155641686253302</v>
      </c>
      <c r="D275" s="50">
        <v>0.019158195593670498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0.12305748902682834</v>
      </c>
      <c r="D276" s="50">
        <v>0.12307623733006262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0.04514856152337288</v>
      </c>
      <c r="D277" s="50">
        <v>0.04534226798048451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0.20041300666967532</v>
      </c>
      <c r="D278" s="50">
        <v>0.20011976927797626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0.009165668581824207</v>
      </c>
      <c r="D279" s="50">
        <v>0.009166270206977654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0.011923853690339097</v>
      </c>
      <c r="D280" s="50">
        <v>0.011923293146710642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0.0747381562896913</v>
      </c>
      <c r="D281" s="50">
        <v>0.0745853758781378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0.12266274025178181</v>
      </c>
      <c r="D282" s="50">
        <v>0.12242902204366454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0.171364806766028</v>
      </c>
      <c r="D283" s="58">
        <v>0.17118706418219243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0.42029141175285006</v>
      </c>
      <c r="D284" s="58">
        <v>0.41857257349509824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0.131814436401854</v>
      </c>
      <c r="D285" s="58">
        <v>0.13180418127574522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0.1005124420702747</v>
      </c>
      <c r="D286" s="58">
        <v>0.10051267388758862</v>
      </c>
      <c r="E286" s="51">
        <v>0</v>
      </c>
      <c r="F286" s="52">
        <v>0</v>
      </c>
    </row>
    <row r="287" spans="1:6" ht="15">
      <c r="A287" s="48" t="s">
        <v>598</v>
      </c>
      <c r="B287" s="49" t="s">
        <v>1299</v>
      </c>
      <c r="C287" s="39">
        <v>0.06162006295558376</v>
      </c>
      <c r="D287" s="50">
        <v>0.061539101115580586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0.12049877965588277</v>
      </c>
      <c r="D288" s="58">
        <v>0.12073152410893945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0.06997945961559884</v>
      </c>
      <c r="D289" s="50">
        <v>0.06977371303904298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0.08640080733064964</v>
      </c>
      <c r="D290" s="50">
        <v>0.0864066815347902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0.07214027771377</v>
      </c>
      <c r="D291" s="50">
        <v>0.07196947542274973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0.019505911116985554</v>
      </c>
      <c r="D292" s="50">
        <v>0.019508938531612136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0.041675713596731265</v>
      </c>
      <c r="D293" s="50">
        <v>0.04156611256138727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0.08517555947560515</v>
      </c>
      <c r="D294" s="50">
        <v>0.0849556114675111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0.051444497230156</v>
      </c>
      <c r="D295" s="50">
        <v>0.05131800850296804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0.10365383155644729</v>
      </c>
      <c r="D296" s="50">
        <v>0.10343293713891255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0.046391892845139115</v>
      </c>
      <c r="D297" s="50">
        <v>0.04628442529310315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0.04587674650681549</v>
      </c>
      <c r="D298" s="50">
        <v>0.04580039194377786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0.045808428195885584</v>
      </c>
      <c r="D299" s="50">
        <v>0.045700121475000466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0.06508735026843399</v>
      </c>
      <c r="D300" s="50">
        <v>0.06507813866922244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0.008801785939313848</v>
      </c>
      <c r="D301" s="50">
        <v>0.008803220406936516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0.04821967764288186</v>
      </c>
      <c r="D302" s="50">
        <v>0.048161301613995434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0.07244325726387733</v>
      </c>
      <c r="D303" s="50">
        <v>0.0723674834612429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1300</v>
      </c>
      <c r="C304" s="39">
        <v>0.16180036067059564</v>
      </c>
      <c r="D304" s="50">
        <v>0.1617663229962252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0.019442679849633764</v>
      </c>
      <c r="D305" s="50">
        <v>0.019446964041807742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0.08248034704367252</v>
      </c>
      <c r="D306" s="50">
        <v>0.08224757726823742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1301</v>
      </c>
      <c r="C307" s="39">
        <v>0.04857376909542777</v>
      </c>
      <c r="D307" s="50">
        <v>0.04847360039905316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0.042756917039042025</v>
      </c>
      <c r="D308" s="50">
        <v>0.042694615911036835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1302</v>
      </c>
      <c r="C309" s="39">
        <v>0.05569820065043161</v>
      </c>
      <c r="D309" s="50">
        <v>0.05555964007270455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1303</v>
      </c>
      <c r="C310" s="39">
        <v>0.08806658781421789</v>
      </c>
      <c r="D310" s="50">
        <v>0.08784750430445473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0.033288646678025655</v>
      </c>
      <c r="D311" s="50">
        <v>0.033288686761128436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0.04013758322673415</v>
      </c>
      <c r="D312" s="50">
        <v>0.03999135437518943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0.04648070160335418</v>
      </c>
      <c r="D313" s="50">
        <v>0.046378606776267206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0.035023451958063015</v>
      </c>
      <c r="D314" s="50">
        <v>0.035027996194982106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0.0625502086449076</v>
      </c>
      <c r="D315" s="50">
        <v>0.06261409158726192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0.04476817449112536</v>
      </c>
      <c r="D316" s="50">
        <v>0.0448909642571942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0.09902678260878549</v>
      </c>
      <c r="D317" s="50">
        <v>0.09878597608718809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0.048300417711072796</v>
      </c>
      <c r="D318" s="50">
        <v>0.04834353857239939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0.07636966595226331</v>
      </c>
      <c r="D319" s="50">
        <v>0.07643784602049346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1304</v>
      </c>
      <c r="C320" s="39">
        <v>0.050127030772975645</v>
      </c>
      <c r="D320" s="50">
        <v>0.05028985570972162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0.05667425240629211</v>
      </c>
      <c r="D321" s="50">
        <v>0.05652963266575607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666</v>
      </c>
      <c r="B5" s="49" t="s">
        <v>1305</v>
      </c>
      <c r="C5" s="39">
        <v>0.002753551627801584</v>
      </c>
      <c r="D5" s="50">
        <v>0.002739623397238076</v>
      </c>
    </row>
    <row r="6" spans="1:4" ht="15">
      <c r="A6" s="48" t="s">
        <v>668</v>
      </c>
      <c r="B6" s="49" t="s">
        <v>1305</v>
      </c>
      <c r="C6" s="39">
        <v>0.004290999088251219</v>
      </c>
      <c r="D6" s="50">
        <v>0.004269490185445923</v>
      </c>
    </row>
    <row r="7" spans="1:4" ht="15">
      <c r="A7" s="48" t="s">
        <v>669</v>
      </c>
      <c r="B7" s="49" t="s">
        <v>1305</v>
      </c>
      <c r="C7" s="39">
        <v>0.004766539837840306</v>
      </c>
      <c r="D7" s="50">
        <v>0.004744036725380686</v>
      </c>
    </row>
    <row r="8" spans="1:4" ht="15">
      <c r="A8" s="48" t="s">
        <v>670</v>
      </c>
      <c r="B8" s="49" t="s">
        <v>1306</v>
      </c>
      <c r="C8" s="39">
        <v>0.2663508985470677</v>
      </c>
      <c r="D8" s="50">
        <v>0.2663788514569167</v>
      </c>
    </row>
    <row r="9" spans="1:4" ht="15">
      <c r="A9" s="48" t="s">
        <v>672</v>
      </c>
      <c r="B9" s="49" t="s">
        <v>1307</v>
      </c>
      <c r="C9" s="39">
        <v>0.023402764950269696</v>
      </c>
      <c r="D9" s="50">
        <v>0.02332915704720835</v>
      </c>
    </row>
    <row r="10" spans="1:4" ht="15">
      <c r="A10" s="48" t="s">
        <v>674</v>
      </c>
      <c r="B10" s="49" t="s">
        <v>1308</v>
      </c>
      <c r="C10" s="39">
        <v>0.014309384237441268</v>
      </c>
      <c r="D10" s="50">
        <v>0.014266714214221193</v>
      </c>
    </row>
    <row r="11" spans="1:4" ht="15">
      <c r="A11" s="48" t="s">
        <v>676</v>
      </c>
      <c r="B11" s="49" t="s">
        <v>1309</v>
      </c>
      <c r="C11" s="39">
        <v>0.006863590825701262</v>
      </c>
      <c r="D11" s="50">
        <v>0.006846198779385741</v>
      </c>
    </row>
    <row r="12" spans="1:4" ht="14.25" customHeight="1">
      <c r="A12" s="48" t="s">
        <v>678</v>
      </c>
      <c r="B12" s="49" t="s">
        <v>1310</v>
      </c>
      <c r="C12" s="39">
        <v>0.0019929058503395246</v>
      </c>
      <c r="D12" s="50">
        <v>0.0019930321806705597</v>
      </c>
    </row>
    <row r="13" spans="1:4" ht="15">
      <c r="A13" s="48" t="s">
        <v>680</v>
      </c>
      <c r="B13" s="49" t="s">
        <v>1311</v>
      </c>
      <c r="C13" s="39">
        <v>0.0012556663894710673</v>
      </c>
      <c r="D13" s="50">
        <v>0.0012493173282455466</v>
      </c>
    </row>
    <row r="14" spans="1:4" ht="15">
      <c r="A14" s="48" t="s">
        <v>682</v>
      </c>
      <c r="B14" s="49" t="s">
        <v>1311</v>
      </c>
      <c r="C14" s="39">
        <v>0.003622686707534134</v>
      </c>
      <c r="D14" s="50">
        <v>0.003604634164443562</v>
      </c>
    </row>
    <row r="15" spans="1:4" ht="15">
      <c r="A15" s="48" t="s">
        <v>683</v>
      </c>
      <c r="B15" s="49" t="s">
        <v>1311</v>
      </c>
      <c r="C15" s="39">
        <v>0.004752865604184632</v>
      </c>
      <c r="D15" s="50">
        <v>0.004729822181384045</v>
      </c>
    </row>
    <row r="16" spans="1:4" ht="15">
      <c r="A16" s="48" t="s">
        <v>684</v>
      </c>
      <c r="B16" s="49" t="s">
        <v>1311</v>
      </c>
      <c r="C16" s="39">
        <v>0.004654612514583745</v>
      </c>
      <c r="D16" s="50">
        <v>0.004632074429481425</v>
      </c>
    </row>
    <row r="17" spans="1:4" ht="15">
      <c r="A17" s="48" t="s">
        <v>685</v>
      </c>
      <c r="B17" s="49" t="s">
        <v>1312</v>
      </c>
      <c r="C17" s="39">
        <v>0.05201021371551048</v>
      </c>
      <c r="D17" s="50">
        <v>0.051847298019913814</v>
      </c>
    </row>
    <row r="18" spans="1:4" ht="15">
      <c r="A18" s="48" t="s">
        <v>687</v>
      </c>
      <c r="B18" s="49" t="s">
        <v>1313</v>
      </c>
      <c r="C18" s="39">
        <v>0.048796418717318574</v>
      </c>
      <c r="D18" s="50">
        <v>0.04868804866120657</v>
      </c>
    </row>
    <row r="19" spans="1:4" ht="15">
      <c r="A19" s="48" t="s">
        <v>689</v>
      </c>
      <c r="B19" s="49" t="s">
        <v>1314</v>
      </c>
      <c r="C19" s="39">
        <v>0.047461600577288515</v>
      </c>
      <c r="D19" s="50">
        <v>0.04735904583857836</v>
      </c>
    </row>
    <row r="20" spans="1:4" ht="15">
      <c r="A20" s="48" t="s">
        <v>691</v>
      </c>
      <c r="B20" s="49" t="s">
        <v>1315</v>
      </c>
      <c r="C20" s="39">
        <v>0.020900464160398976</v>
      </c>
      <c r="D20" s="50">
        <v>0.020906432617019313</v>
      </c>
    </row>
    <row r="21" spans="1:4" ht="15">
      <c r="A21" s="48" t="s">
        <v>693</v>
      </c>
      <c r="B21" s="53" t="s">
        <v>1315</v>
      </c>
      <c r="C21" s="39">
        <v>0.03403054509260853</v>
      </c>
      <c r="D21" s="50">
        <v>0.03403232103682038</v>
      </c>
    </row>
    <row r="22" spans="1:4" ht="15">
      <c r="A22" s="48" t="s">
        <v>694</v>
      </c>
      <c r="B22" s="49" t="s">
        <v>1315</v>
      </c>
      <c r="C22" s="39">
        <v>0.04089099285637059</v>
      </c>
      <c r="D22" s="50">
        <v>0.04088372998959042</v>
      </c>
    </row>
    <row r="23" spans="1:4" ht="15">
      <c r="A23" s="48" t="s">
        <v>695</v>
      </c>
      <c r="B23" s="49" t="s">
        <v>1316</v>
      </c>
      <c r="C23" s="39">
        <v>0.04919167819277885</v>
      </c>
      <c r="D23" s="50">
        <v>0.0490864851829373</v>
      </c>
    </row>
    <row r="24" spans="1:4" ht="15">
      <c r="A24" s="48" t="s">
        <v>697</v>
      </c>
      <c r="B24" s="49" t="s">
        <v>1317</v>
      </c>
      <c r="C24" s="39">
        <v>0.11275667089418925</v>
      </c>
      <c r="D24" s="50">
        <v>0.11254818967636443</v>
      </c>
    </row>
    <row r="25" spans="1:4" ht="15">
      <c r="A25" s="48" t="s">
        <v>699</v>
      </c>
      <c r="B25" s="49" t="s">
        <v>1318</v>
      </c>
      <c r="C25" s="39">
        <v>0.05384817886062158</v>
      </c>
      <c r="D25" s="50">
        <v>0.05371747112147071</v>
      </c>
    </row>
    <row r="26" spans="1:4" ht="15">
      <c r="A26" s="48" t="s">
        <v>701</v>
      </c>
      <c r="B26" s="49" t="s">
        <v>1319</v>
      </c>
      <c r="C26" s="39">
        <v>0.07058736134790125</v>
      </c>
      <c r="D26" s="50">
        <v>0.07042812831270603</v>
      </c>
    </row>
    <row r="27" spans="1:4" ht="15">
      <c r="A27" s="48" t="s">
        <v>703</v>
      </c>
      <c r="B27" s="49" t="s">
        <v>1320</v>
      </c>
      <c r="C27" s="39">
        <v>0.05005554858669277</v>
      </c>
      <c r="D27" s="50">
        <v>0.04994939777042872</v>
      </c>
    </row>
    <row r="28" spans="1:4" ht="15">
      <c r="A28" s="48" t="s">
        <v>705</v>
      </c>
      <c r="B28" s="49" t="s">
        <v>1321</v>
      </c>
      <c r="C28" s="39">
        <v>0.0545128985275314</v>
      </c>
      <c r="D28" s="50">
        <v>0.054377778932503985</v>
      </c>
    </row>
    <row r="29" spans="1:4" ht="15">
      <c r="A29" s="48" t="s">
        <v>707</v>
      </c>
      <c r="B29" s="49" t="s">
        <v>1322</v>
      </c>
      <c r="C29" s="39">
        <v>0.06200320996073759</v>
      </c>
      <c r="D29" s="50">
        <v>0.06183500221892392</v>
      </c>
    </row>
    <row r="30" spans="1:4" ht="15">
      <c r="A30" s="48" t="s">
        <v>709</v>
      </c>
      <c r="B30" s="49" t="s">
        <v>1323</v>
      </c>
      <c r="C30" s="39">
        <v>0.0563133671013923</v>
      </c>
      <c r="D30" s="50">
        <v>0.056177566373355824</v>
      </c>
    </row>
    <row r="31" spans="1:4" ht="15">
      <c r="A31" s="48" t="s">
        <v>711</v>
      </c>
      <c r="B31" s="49" t="s">
        <v>1324</v>
      </c>
      <c r="C31" s="39">
        <v>0.05005554858669277</v>
      </c>
      <c r="D31" s="50">
        <v>0.04994939777042872</v>
      </c>
    </row>
    <row r="32" spans="1:4" ht="15">
      <c r="A32" s="48" t="s">
        <v>713</v>
      </c>
      <c r="B32" s="49" t="s">
        <v>1325</v>
      </c>
      <c r="C32" s="39">
        <v>0.06407443915284297</v>
      </c>
      <c r="D32" s="50">
        <v>0.06403349122487553</v>
      </c>
    </row>
    <row r="33" spans="1:4" ht="15">
      <c r="A33" s="48" t="s">
        <v>715</v>
      </c>
      <c r="B33" s="49" t="s">
        <v>1326</v>
      </c>
      <c r="C33" s="39">
        <v>0.04869953477120702</v>
      </c>
      <c r="D33" s="50">
        <v>0.048471137404776404</v>
      </c>
    </row>
    <row r="34" spans="1:4" ht="15">
      <c r="A34" s="48" t="s">
        <v>717</v>
      </c>
      <c r="B34" s="49" t="s">
        <v>1327</v>
      </c>
      <c r="C34" s="39">
        <v>0.05610387182246192</v>
      </c>
      <c r="D34" s="50">
        <v>0.05599712982037541</v>
      </c>
    </row>
    <row r="35" spans="1:4" ht="15">
      <c r="A35" s="48" t="s">
        <v>719</v>
      </c>
      <c r="B35" s="49" t="s">
        <v>1328</v>
      </c>
      <c r="C35" s="39">
        <v>0.06182181420989232</v>
      </c>
      <c r="D35" s="50">
        <v>0.0617110407121352</v>
      </c>
    </row>
    <row r="36" spans="1:4" ht="15">
      <c r="A36" s="48" t="s">
        <v>721</v>
      </c>
      <c r="B36" s="49" t="s">
        <v>1329</v>
      </c>
      <c r="C36" s="39">
        <v>0.08645897704645808</v>
      </c>
      <c r="D36" s="50">
        <v>0.08624346840192529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1239</v>
      </c>
      <c r="C5" s="64">
        <v>0.1234717114576828</v>
      </c>
      <c r="D5" s="40">
        <v>0.12309013878059574</v>
      </c>
    </row>
    <row r="6" spans="1:4" ht="15">
      <c r="A6" s="48" t="s">
        <v>724</v>
      </c>
      <c r="B6" s="49" t="s">
        <v>1238</v>
      </c>
      <c r="C6" s="39">
        <v>0.11957973647520577</v>
      </c>
      <c r="D6" s="45">
        <v>0.11916052000272764</v>
      </c>
    </row>
    <row r="7" spans="1:4" ht="15">
      <c r="A7" s="48" t="s">
        <v>725</v>
      </c>
      <c r="B7" s="49" t="s">
        <v>63</v>
      </c>
      <c r="C7" s="39">
        <v>0.07035566682183478</v>
      </c>
      <c r="D7" s="50">
        <v>0.07035523783720508</v>
      </c>
    </row>
    <row r="8" spans="1:4" ht="15">
      <c r="A8" s="48" t="s">
        <v>726</v>
      </c>
      <c r="B8" s="49" t="s">
        <v>71</v>
      </c>
      <c r="C8" s="39">
        <v>0.10347141951387497</v>
      </c>
      <c r="D8" s="50">
        <v>0.10348029769956212</v>
      </c>
    </row>
    <row r="9" spans="1:4" ht="15">
      <c r="A9" s="48" t="s">
        <v>727</v>
      </c>
      <c r="B9" s="49" t="s">
        <v>1237</v>
      </c>
      <c r="C9" s="39">
        <v>0.11829474748104366</v>
      </c>
      <c r="D9" s="50">
        <v>0.1179603401448107</v>
      </c>
    </row>
    <row r="10" spans="1:4" ht="15">
      <c r="A10" s="48" t="s">
        <v>728</v>
      </c>
      <c r="B10" s="49" t="s">
        <v>1241</v>
      </c>
      <c r="C10" s="39">
        <v>0.0660340421491245</v>
      </c>
      <c r="D10" s="50">
        <v>0.06580763573086487</v>
      </c>
    </row>
    <row r="11" spans="1:4" ht="15">
      <c r="A11" s="48" t="s">
        <v>729</v>
      </c>
      <c r="B11" s="49" t="s">
        <v>1244</v>
      </c>
      <c r="C11" s="39">
        <v>0.08566772118353297</v>
      </c>
      <c r="D11" s="50">
        <v>0.08542161206177887</v>
      </c>
    </row>
    <row r="12" spans="1:4" ht="15">
      <c r="A12" s="48" t="s">
        <v>730</v>
      </c>
      <c r="B12" s="49" t="s">
        <v>1242</v>
      </c>
      <c r="C12" s="39">
        <v>0.06923409356249174</v>
      </c>
      <c r="D12" s="50">
        <v>0.06909584752895766</v>
      </c>
    </row>
    <row r="13" spans="1:4" ht="15">
      <c r="A13" s="48" t="s">
        <v>731</v>
      </c>
      <c r="B13" s="49" t="s">
        <v>1250</v>
      </c>
      <c r="C13" s="39">
        <v>0.0709167870025143</v>
      </c>
      <c r="D13" s="50">
        <v>0.07074575881720416</v>
      </c>
    </row>
    <row r="14" spans="1:4" ht="15">
      <c r="A14" s="48" t="s">
        <v>732</v>
      </c>
      <c r="B14" s="49" t="s">
        <v>175</v>
      </c>
      <c r="C14" s="39">
        <v>0.13490791191811077</v>
      </c>
      <c r="D14" s="50">
        <v>0.13492085843325682</v>
      </c>
    </row>
    <row r="15" spans="1:4" ht="15">
      <c r="A15" s="48" t="s">
        <v>733</v>
      </c>
      <c r="B15" s="49" t="s">
        <v>77</v>
      </c>
      <c r="C15" s="39">
        <v>0.10008658051131647</v>
      </c>
      <c r="D15" s="50">
        <v>0.09979909254356453</v>
      </c>
    </row>
    <row r="16" spans="1:4" ht="15">
      <c r="A16" s="48" t="s">
        <v>734</v>
      </c>
      <c r="B16" s="49" t="s">
        <v>1252</v>
      </c>
      <c r="C16" s="39">
        <v>0.05329493143808352</v>
      </c>
      <c r="D16" s="50">
        <v>0.053293873770228546</v>
      </c>
    </row>
    <row r="17" spans="1:4" ht="15">
      <c r="A17" s="48" t="s">
        <v>735</v>
      </c>
      <c r="B17" s="49" t="s">
        <v>168</v>
      </c>
      <c r="C17" s="39">
        <v>0.11125843951261256</v>
      </c>
      <c r="D17" s="50">
        <v>0.11104810990960853</v>
      </c>
    </row>
    <row r="18" spans="1:4" ht="15">
      <c r="A18" s="48" t="s">
        <v>736</v>
      </c>
      <c r="B18" s="49" t="s">
        <v>1255</v>
      </c>
      <c r="C18" s="39">
        <v>0.06752274305279653</v>
      </c>
      <c r="D18" s="50">
        <v>0.06735639625686485</v>
      </c>
    </row>
    <row r="19" spans="1:4" ht="15">
      <c r="A19" s="48" t="s">
        <v>737</v>
      </c>
      <c r="B19" s="49" t="s">
        <v>157</v>
      </c>
      <c r="C19" s="39">
        <v>0.08749296965540357</v>
      </c>
      <c r="D19" s="50">
        <v>0.08732174893569736</v>
      </c>
    </row>
    <row r="20" spans="1:4" ht="15">
      <c r="A20" s="48" t="s">
        <v>738</v>
      </c>
      <c r="B20" s="49" t="s">
        <v>209</v>
      </c>
      <c r="C20" s="39">
        <v>0.06996588025036683</v>
      </c>
      <c r="D20" s="50">
        <v>0.07000942228407536</v>
      </c>
    </row>
    <row r="21" spans="1:4" ht="15">
      <c r="A21" s="48" t="s">
        <v>739</v>
      </c>
      <c r="B21" s="49" t="s">
        <v>237</v>
      </c>
      <c r="C21" s="39">
        <v>0.06095788777042582</v>
      </c>
      <c r="D21" s="50">
        <v>0.06095819076800488</v>
      </c>
    </row>
    <row r="22" spans="1:4" ht="15">
      <c r="A22" s="48" t="s">
        <v>740</v>
      </c>
      <c r="B22" s="49" t="s">
        <v>613</v>
      </c>
      <c r="C22" s="39">
        <v>0.08517555947560515</v>
      </c>
      <c r="D22" s="50">
        <v>0.0849556114675111</v>
      </c>
    </row>
    <row r="23" spans="1:4" ht="15">
      <c r="A23" s="48" t="s">
        <v>741</v>
      </c>
      <c r="B23" s="49" t="s">
        <v>235</v>
      </c>
      <c r="C23" s="39">
        <v>0.06582356102761559</v>
      </c>
      <c r="D23" s="50">
        <v>0.06582293638334416</v>
      </c>
    </row>
    <row r="24" spans="1:4" ht="15">
      <c r="A24" s="48" t="s">
        <v>742</v>
      </c>
      <c r="B24" s="49" t="s">
        <v>248</v>
      </c>
      <c r="C24" s="39">
        <v>0.2371404691438057</v>
      </c>
      <c r="D24" s="50">
        <v>0.2367759367268048</v>
      </c>
    </row>
    <row r="25" spans="1:4" ht="15">
      <c r="A25" s="48" t="s">
        <v>743</v>
      </c>
      <c r="B25" s="49" t="s">
        <v>250</v>
      </c>
      <c r="C25" s="39">
        <v>0.23670779588564791</v>
      </c>
      <c r="D25" s="50">
        <v>0.23633344834688533</v>
      </c>
    </row>
    <row r="26" spans="1:4" ht="15">
      <c r="A26" s="48" t="s">
        <v>744</v>
      </c>
      <c r="B26" s="49" t="s">
        <v>217</v>
      </c>
      <c r="C26" s="39">
        <v>0.2271806276106808</v>
      </c>
      <c r="D26" s="50">
        <v>0.22721415454956334</v>
      </c>
    </row>
    <row r="27" spans="1:4" ht="15">
      <c r="A27" s="48" t="s">
        <v>745</v>
      </c>
      <c r="B27" s="49" t="s">
        <v>1275</v>
      </c>
      <c r="C27" s="39">
        <v>0.1023668787139347</v>
      </c>
      <c r="D27" s="50">
        <v>0.1023666558840481</v>
      </c>
    </row>
    <row r="28" spans="1:4" ht="15">
      <c r="A28" s="48" t="s">
        <v>746</v>
      </c>
      <c r="B28" s="49" t="s">
        <v>274</v>
      </c>
      <c r="C28" s="39">
        <v>0.05435394257514818</v>
      </c>
      <c r="D28" s="50">
        <v>0.05437467334354197</v>
      </c>
    </row>
    <row r="29" spans="1:4" ht="15">
      <c r="A29" s="48" t="s">
        <v>747</v>
      </c>
      <c r="B29" s="49" t="s">
        <v>264</v>
      </c>
      <c r="C29" s="39">
        <v>0.09743503890176045</v>
      </c>
      <c r="D29" s="50">
        <v>0.0977993422417545</v>
      </c>
    </row>
    <row r="30" spans="1:4" ht="15">
      <c r="A30" s="48" t="s">
        <v>748</v>
      </c>
      <c r="B30" s="49" t="s">
        <v>1256</v>
      </c>
      <c r="C30" s="39">
        <v>0.05955704911156116</v>
      </c>
      <c r="D30" s="50">
        <v>0.059421362010554514</v>
      </c>
    </row>
    <row r="31" spans="1:4" ht="15">
      <c r="A31" s="48" t="s">
        <v>749</v>
      </c>
      <c r="B31" s="49" t="s">
        <v>1269</v>
      </c>
      <c r="C31" s="39">
        <v>0.06792064729636038</v>
      </c>
      <c r="D31" s="50">
        <v>0.0677214372050195</v>
      </c>
    </row>
    <row r="32" spans="1:4" ht="15">
      <c r="A32" s="48" t="s">
        <v>750</v>
      </c>
      <c r="B32" s="49" t="s">
        <v>1257</v>
      </c>
      <c r="C32" s="39">
        <v>0.13874476921573697</v>
      </c>
      <c r="D32" s="50">
        <v>0.13894516918776414</v>
      </c>
    </row>
    <row r="33" spans="1:4" ht="15">
      <c r="A33" s="48" t="s">
        <v>751</v>
      </c>
      <c r="B33" s="49" t="s">
        <v>298</v>
      </c>
      <c r="C33" s="39">
        <v>0.051732643157079934</v>
      </c>
      <c r="D33" s="50">
        <v>0.051570736919388384</v>
      </c>
    </row>
    <row r="34" spans="1:4" ht="15">
      <c r="A34" s="48" t="s">
        <v>752</v>
      </c>
      <c r="B34" s="49" t="s">
        <v>252</v>
      </c>
      <c r="C34" s="39">
        <v>0.23743294048067456</v>
      </c>
      <c r="D34" s="50">
        <v>0.23701541418879404</v>
      </c>
    </row>
    <row r="35" spans="1:4" ht="15">
      <c r="A35" s="48" t="s">
        <v>753</v>
      </c>
      <c r="B35" s="49" t="s">
        <v>1267</v>
      </c>
      <c r="C35" s="39">
        <v>0.07106521712103361</v>
      </c>
      <c r="D35" s="50">
        <v>0.0708754463015474</v>
      </c>
    </row>
    <row r="36" spans="1:4" ht="15">
      <c r="A36" s="48" t="s">
        <v>754</v>
      </c>
      <c r="B36" s="49" t="s">
        <v>619</v>
      </c>
      <c r="C36" s="39">
        <v>0.046391892845139115</v>
      </c>
      <c r="D36" s="50">
        <v>0.04628442529310315</v>
      </c>
    </row>
    <row r="37" spans="1:4" ht="15">
      <c r="A37" s="48" t="s">
        <v>755</v>
      </c>
      <c r="B37" s="49" t="s">
        <v>1268</v>
      </c>
      <c r="C37" s="39">
        <v>0.06408769776780435</v>
      </c>
      <c r="D37" s="50">
        <v>0.06401595131522128</v>
      </c>
    </row>
    <row r="38" spans="1:4" ht="15">
      <c r="A38" s="48" t="s">
        <v>756</v>
      </c>
      <c r="B38" s="49" t="s">
        <v>1283</v>
      </c>
      <c r="C38" s="39">
        <v>0.06239469541969396</v>
      </c>
      <c r="D38" s="50">
        <v>0.06208295784463469</v>
      </c>
    </row>
    <row r="39" spans="1:4" ht="15">
      <c r="A39" s="48" t="s">
        <v>757</v>
      </c>
      <c r="B39" s="49" t="s">
        <v>623</v>
      </c>
      <c r="C39" s="39">
        <v>0.045808428195885584</v>
      </c>
      <c r="D39" s="50">
        <v>0.045700121475000466</v>
      </c>
    </row>
    <row r="40" spans="1:4" ht="15">
      <c r="A40" s="48" t="s">
        <v>758</v>
      </c>
      <c r="B40" s="49" t="s">
        <v>348</v>
      </c>
      <c r="C40" s="39">
        <v>0.07498172788557454</v>
      </c>
      <c r="D40" s="50">
        <v>0.07497914431145804</v>
      </c>
    </row>
    <row r="41" spans="1:4" ht="15">
      <c r="A41" s="48" t="s">
        <v>759</v>
      </c>
      <c r="B41" s="49" t="s">
        <v>1287</v>
      </c>
      <c r="C41" s="39">
        <v>0.06883921729237365</v>
      </c>
      <c r="D41" s="50">
        <v>0.06876566809294865</v>
      </c>
    </row>
    <row r="42" spans="1:4" ht="15">
      <c r="A42" s="48" t="s">
        <v>760</v>
      </c>
      <c r="B42" s="49" t="s">
        <v>356</v>
      </c>
      <c r="C42" s="39">
        <v>0.06008538324801072</v>
      </c>
      <c r="D42" s="50">
        <v>0.05991594192620848</v>
      </c>
    </row>
    <row r="43" spans="1:4" ht="15">
      <c r="A43" s="48" t="s">
        <v>761</v>
      </c>
      <c r="B43" s="49" t="s">
        <v>1276</v>
      </c>
      <c r="C43" s="39">
        <v>0.15717696588905056</v>
      </c>
      <c r="D43" s="50">
        <v>0.15717153915467527</v>
      </c>
    </row>
    <row r="44" spans="1:4" ht="15">
      <c r="A44" s="48" t="s">
        <v>762</v>
      </c>
      <c r="B44" s="49" t="s">
        <v>233</v>
      </c>
      <c r="C44" s="39">
        <v>0.058030267281861156</v>
      </c>
      <c r="D44" s="50">
        <v>0.057835568879555155</v>
      </c>
    </row>
    <row r="45" spans="1:4" ht="15">
      <c r="A45" s="48" t="s">
        <v>763</v>
      </c>
      <c r="B45" s="49" t="s">
        <v>1277</v>
      </c>
      <c r="C45" s="39">
        <v>0.08907013456596893</v>
      </c>
      <c r="D45" s="50">
        <v>0.0888716583758177</v>
      </c>
    </row>
    <row r="46" spans="1:4" ht="15">
      <c r="A46" s="48" t="s">
        <v>764</v>
      </c>
      <c r="B46" s="49" t="s">
        <v>391</v>
      </c>
      <c r="C46" s="39">
        <v>0.08761622202915487</v>
      </c>
      <c r="D46" s="50">
        <v>0.08780603837260988</v>
      </c>
    </row>
    <row r="47" spans="1:4" ht="15">
      <c r="A47" s="48" t="s">
        <v>765</v>
      </c>
      <c r="B47" s="49" t="s">
        <v>1270</v>
      </c>
      <c r="C47" s="39">
        <v>0.0858283796303943</v>
      </c>
      <c r="D47" s="50">
        <v>0.08564121943632319</v>
      </c>
    </row>
    <row r="48" spans="1:4" ht="15">
      <c r="A48" s="48" t="s">
        <v>766</v>
      </c>
      <c r="B48" s="49" t="s">
        <v>1278</v>
      </c>
      <c r="C48" s="39">
        <v>0.05794852674554048</v>
      </c>
      <c r="D48" s="50">
        <v>0.057769139056158304</v>
      </c>
    </row>
    <row r="49" spans="1:4" ht="15">
      <c r="A49" s="48" t="s">
        <v>767</v>
      </c>
      <c r="B49" s="49" t="s">
        <v>399</v>
      </c>
      <c r="C49" s="39">
        <v>0.11101970095838516</v>
      </c>
      <c r="D49" s="50">
        <v>0.110807231627048</v>
      </c>
    </row>
    <row r="50" spans="1:4" ht="15">
      <c r="A50" s="48" t="s">
        <v>768</v>
      </c>
      <c r="B50" s="49" t="s">
        <v>1279</v>
      </c>
      <c r="C50" s="39">
        <v>0.07336956087842314</v>
      </c>
      <c r="D50" s="50">
        <v>0.07323003410747767</v>
      </c>
    </row>
    <row r="51" spans="1:4" ht="15">
      <c r="A51" s="48" t="s">
        <v>769</v>
      </c>
      <c r="B51" s="49" t="s">
        <v>276</v>
      </c>
      <c r="C51" s="39">
        <v>0.08820278858226988</v>
      </c>
      <c r="D51" s="50">
        <v>0.08809913943538128</v>
      </c>
    </row>
    <row r="52" spans="1:4" ht="15">
      <c r="A52" s="48" t="s">
        <v>770</v>
      </c>
      <c r="B52" s="49" t="s">
        <v>179</v>
      </c>
      <c r="C52" s="39">
        <v>0.18034579070202314</v>
      </c>
      <c r="D52" s="50">
        <v>0.18031389772588893</v>
      </c>
    </row>
    <row r="53" spans="1:4" ht="15">
      <c r="A53" s="48" t="s">
        <v>771</v>
      </c>
      <c r="B53" s="49" t="s">
        <v>1245</v>
      </c>
      <c r="C53" s="39">
        <v>0.067367258892706</v>
      </c>
      <c r="D53" s="50">
        <v>0.06719634809308375</v>
      </c>
    </row>
    <row r="54" spans="1:4" ht="15">
      <c r="A54" s="48" t="s">
        <v>772</v>
      </c>
      <c r="B54" s="49" t="s">
        <v>415</v>
      </c>
      <c r="C54" s="39">
        <v>0.11326280170824878</v>
      </c>
      <c r="D54" s="50">
        <v>0.11297464033387777</v>
      </c>
    </row>
    <row r="55" spans="1:4" ht="15">
      <c r="A55" s="48" t="s">
        <v>773</v>
      </c>
      <c r="B55" s="49" t="s">
        <v>1248</v>
      </c>
      <c r="C55" s="39">
        <v>0.12303005643847334</v>
      </c>
      <c r="D55" s="50">
        <v>0.12258856018256029</v>
      </c>
    </row>
    <row r="56" spans="1:4" ht="15">
      <c r="A56" s="48" t="s">
        <v>774</v>
      </c>
      <c r="B56" s="49" t="s">
        <v>439</v>
      </c>
      <c r="C56" s="39">
        <v>0.07815124372993465</v>
      </c>
      <c r="D56" s="50">
        <v>0.07790762081064093</v>
      </c>
    </row>
    <row r="57" spans="1:4" ht="15">
      <c r="A57" s="48" t="s">
        <v>775</v>
      </c>
      <c r="B57" s="49" t="s">
        <v>555</v>
      </c>
      <c r="C57" s="39">
        <v>0.10794469603841715</v>
      </c>
      <c r="D57" s="50">
        <v>0.10768159093910241</v>
      </c>
    </row>
    <row r="58" spans="1:4" ht="15">
      <c r="A58" s="48" t="s">
        <v>776</v>
      </c>
      <c r="B58" s="49" t="s">
        <v>601</v>
      </c>
      <c r="C58" s="39">
        <v>0.12049877965588277</v>
      </c>
      <c r="D58" s="50">
        <v>0.12073152410893945</v>
      </c>
    </row>
    <row r="59" spans="1:4" ht="15">
      <c r="A59" s="48" t="s">
        <v>777</v>
      </c>
      <c r="B59" s="49" t="s">
        <v>461</v>
      </c>
      <c r="C59" s="39">
        <v>0.06976739330062723</v>
      </c>
      <c r="D59" s="50">
        <v>0.06976355618300767</v>
      </c>
    </row>
    <row r="60" spans="1:4" ht="15">
      <c r="A60" s="48" t="s">
        <v>778</v>
      </c>
      <c r="B60" s="49" t="s">
        <v>1280</v>
      </c>
      <c r="C60" s="39">
        <v>0.07323740309551527</v>
      </c>
      <c r="D60" s="50">
        <v>0.0730725091411086</v>
      </c>
    </row>
    <row r="61" spans="1:4" ht="15">
      <c r="A61" s="48" t="s">
        <v>779</v>
      </c>
      <c r="B61" s="49" t="s">
        <v>1272</v>
      </c>
      <c r="C61" s="39">
        <v>0.0940197786763813</v>
      </c>
      <c r="D61" s="50">
        <v>0.09368590375183522</v>
      </c>
    </row>
    <row r="62" spans="1:4" ht="15">
      <c r="A62" s="48" t="s">
        <v>780</v>
      </c>
      <c r="B62" s="49" t="s">
        <v>67</v>
      </c>
      <c r="C62" s="39">
        <v>0.11608397658644606</v>
      </c>
      <c r="D62" s="50">
        <v>0.11594626118962616</v>
      </c>
    </row>
    <row r="63" spans="1:4" ht="15">
      <c r="A63" s="48" t="s">
        <v>781</v>
      </c>
      <c r="B63" s="49" t="s">
        <v>471</v>
      </c>
      <c r="C63" s="39">
        <v>0.06854644271761678</v>
      </c>
      <c r="D63" s="50">
        <v>0.06853825458281816</v>
      </c>
    </row>
    <row r="64" spans="1:4" ht="15">
      <c r="A64" s="48" t="s">
        <v>782</v>
      </c>
      <c r="B64" s="49" t="s">
        <v>123</v>
      </c>
      <c r="C64" s="39">
        <v>0.22673962647706522</v>
      </c>
      <c r="D64" s="50">
        <v>0.22678448171036633</v>
      </c>
    </row>
    <row r="65" spans="1:4" ht="15">
      <c r="A65" s="48" t="s">
        <v>783</v>
      </c>
      <c r="B65" s="49" t="s">
        <v>1297</v>
      </c>
      <c r="C65" s="39">
        <v>0.05786589962908887</v>
      </c>
      <c r="D65" s="50">
        <v>0.0578692800489607</v>
      </c>
    </row>
    <row r="66" spans="1:4" ht="15">
      <c r="A66" s="48" t="s">
        <v>784</v>
      </c>
      <c r="B66" s="49" t="s">
        <v>103</v>
      </c>
      <c r="C66" s="39">
        <v>0.10365589606970928</v>
      </c>
      <c r="D66" s="50">
        <v>0.10352967596162052</v>
      </c>
    </row>
    <row r="67" spans="1:4" ht="15">
      <c r="A67" s="48" t="s">
        <v>785</v>
      </c>
      <c r="B67" s="49" t="s">
        <v>1295</v>
      </c>
      <c r="C67" s="39">
        <v>0.06290114589245707</v>
      </c>
      <c r="D67" s="50">
        <v>0.06273333612904153</v>
      </c>
    </row>
    <row r="68" spans="1:4" ht="15">
      <c r="A68" s="48" t="s">
        <v>786</v>
      </c>
      <c r="B68" s="49" t="s">
        <v>479</v>
      </c>
      <c r="C68" s="39">
        <v>0.06920748725043852</v>
      </c>
      <c r="D68" s="50">
        <v>0.06898972783025947</v>
      </c>
    </row>
    <row r="69" spans="1:4" ht="15">
      <c r="A69" s="48" t="s">
        <v>787</v>
      </c>
      <c r="B69" s="49" t="s">
        <v>1285</v>
      </c>
      <c r="C69" s="39">
        <v>0.06398698619702206</v>
      </c>
      <c r="D69" s="50">
        <v>0.06385386967663303</v>
      </c>
    </row>
    <row r="70" spans="1:4" ht="15">
      <c r="A70" s="48" t="s">
        <v>788</v>
      </c>
      <c r="B70" s="49" t="s">
        <v>486</v>
      </c>
      <c r="C70" s="39">
        <v>0.06401110393042728</v>
      </c>
      <c r="D70" s="50">
        <v>0.06381027060019766</v>
      </c>
    </row>
    <row r="71" spans="1:4" ht="15">
      <c r="A71" s="48" t="s">
        <v>789</v>
      </c>
      <c r="B71" s="49" t="s">
        <v>492</v>
      </c>
      <c r="C71" s="39">
        <v>0.16606619794582644</v>
      </c>
      <c r="D71" s="50">
        <v>0.16562301264633586</v>
      </c>
    </row>
    <row r="72" spans="1:4" ht="15">
      <c r="A72" s="48" t="s">
        <v>790</v>
      </c>
      <c r="B72" s="49" t="s">
        <v>1288</v>
      </c>
      <c r="C72" s="39">
        <v>0.0997175410303392</v>
      </c>
      <c r="D72" s="50">
        <v>0.09948251535144774</v>
      </c>
    </row>
    <row r="73" spans="1:4" ht="15">
      <c r="A73" s="48" t="s">
        <v>791</v>
      </c>
      <c r="B73" s="49" t="s">
        <v>75</v>
      </c>
      <c r="C73" s="39">
        <v>0.06759598672216147</v>
      </c>
      <c r="D73" s="50">
        <v>0.06758733714703861</v>
      </c>
    </row>
    <row r="74" spans="1:4" ht="15">
      <c r="A74" s="48" t="s">
        <v>792</v>
      </c>
      <c r="B74" s="49" t="s">
        <v>530</v>
      </c>
      <c r="C74" s="39">
        <v>0.05722764191708761</v>
      </c>
      <c r="D74" s="50">
        <v>0.056997940709771544</v>
      </c>
    </row>
    <row r="75" spans="1:4" ht="15">
      <c r="A75" s="48" t="s">
        <v>793</v>
      </c>
      <c r="B75" s="49" t="s">
        <v>1293</v>
      </c>
      <c r="C75" s="39">
        <v>0.066095295349593</v>
      </c>
      <c r="D75" s="50">
        <v>0.06605595595767547</v>
      </c>
    </row>
    <row r="76" spans="1:4" ht="15">
      <c r="A76" s="48" t="s">
        <v>794</v>
      </c>
      <c r="B76" s="49" t="s">
        <v>246</v>
      </c>
      <c r="C76" s="39">
        <v>0.23732797777416906</v>
      </c>
      <c r="D76" s="50">
        <v>0.23692092719733945</v>
      </c>
    </row>
    <row r="77" spans="1:4" ht="15">
      <c r="A77" s="48" t="s">
        <v>795</v>
      </c>
      <c r="B77" s="49" t="s">
        <v>545</v>
      </c>
      <c r="C77" s="39">
        <v>0.15612985955653913</v>
      </c>
      <c r="D77" s="50">
        <v>0.1557977897555915</v>
      </c>
    </row>
    <row r="78" spans="1:4" ht="15">
      <c r="A78" s="48" t="s">
        <v>796</v>
      </c>
      <c r="B78" s="49" t="s">
        <v>49</v>
      </c>
      <c r="C78" s="39">
        <v>0.05835866534359266</v>
      </c>
      <c r="D78" s="50">
        <v>0.05821533335648542</v>
      </c>
    </row>
    <row r="79" spans="1:4" ht="15">
      <c r="A79" s="48" t="s">
        <v>797</v>
      </c>
      <c r="B79" s="49" t="s">
        <v>121</v>
      </c>
      <c r="C79" s="39">
        <v>0.2271779113179417</v>
      </c>
      <c r="D79" s="50">
        <v>0.22717215096866455</v>
      </c>
    </row>
    <row r="80" spans="1:4" ht="15">
      <c r="A80" s="48" t="s">
        <v>798</v>
      </c>
      <c r="B80" s="49" t="s">
        <v>125</v>
      </c>
      <c r="C80" s="39">
        <v>0.22773175342693955</v>
      </c>
      <c r="D80" s="50">
        <v>0.2277104673023967</v>
      </c>
    </row>
    <row r="81" spans="1:4" ht="15">
      <c r="A81" s="48" t="s">
        <v>799</v>
      </c>
      <c r="B81" s="49" t="s">
        <v>191</v>
      </c>
      <c r="C81" s="39">
        <v>0.06328073191704774</v>
      </c>
      <c r="D81" s="50">
        <v>0.06312125968729207</v>
      </c>
    </row>
    <row r="82" spans="1:4" ht="15">
      <c r="A82" s="48" t="s">
        <v>800</v>
      </c>
      <c r="B82" s="49" t="s">
        <v>193</v>
      </c>
      <c r="C82" s="39">
        <v>0.12479859407195702</v>
      </c>
      <c r="D82" s="50">
        <v>0.12451337153274886</v>
      </c>
    </row>
    <row r="83" spans="1:4" ht="15">
      <c r="A83" s="48" t="s">
        <v>801</v>
      </c>
      <c r="B83" s="49" t="s">
        <v>185</v>
      </c>
      <c r="C83" s="39">
        <v>0.09086406136498144</v>
      </c>
      <c r="D83" s="50">
        <v>0.0906544929120952</v>
      </c>
    </row>
    <row r="84" spans="1:4" ht="15">
      <c r="A84" s="48" t="s">
        <v>802</v>
      </c>
      <c r="B84" s="49" t="s">
        <v>577</v>
      </c>
      <c r="C84" s="39">
        <v>0.12305748902682834</v>
      </c>
      <c r="D84" s="50">
        <v>0.12307623733006262</v>
      </c>
    </row>
    <row r="85" spans="1:4" ht="15">
      <c r="A85" s="48" t="s">
        <v>803</v>
      </c>
      <c r="B85" s="49" t="s">
        <v>441</v>
      </c>
      <c r="C85" s="39">
        <v>0.14376729306903335</v>
      </c>
      <c r="D85" s="50">
        <v>0.14377315337639748</v>
      </c>
    </row>
    <row r="86" spans="1:4" ht="15">
      <c r="A86" s="48" t="s">
        <v>804</v>
      </c>
      <c r="B86" s="49" t="s">
        <v>45</v>
      </c>
      <c r="C86" s="39">
        <v>0.13638698882934808</v>
      </c>
      <c r="D86" s="50">
        <v>0.13867388730206703</v>
      </c>
    </row>
    <row r="87" spans="1:4" ht="15">
      <c r="A87" s="48" t="s">
        <v>805</v>
      </c>
      <c r="B87" s="49" t="s">
        <v>587</v>
      </c>
      <c r="C87" s="39">
        <v>0.0747381562896913</v>
      </c>
      <c r="D87" s="50">
        <v>0.0745853758781378</v>
      </c>
    </row>
    <row r="88" spans="1:4" ht="15">
      <c r="A88" s="48" t="s">
        <v>806</v>
      </c>
      <c r="B88" s="49" t="s">
        <v>593</v>
      </c>
      <c r="C88" s="39">
        <v>0.42029141175285006</v>
      </c>
      <c r="D88" s="50">
        <v>0.41857257349509824</v>
      </c>
    </row>
    <row r="89" spans="1:4" ht="15">
      <c r="A89" s="48" t="s">
        <v>807</v>
      </c>
      <c r="B89" s="49" t="s">
        <v>296</v>
      </c>
      <c r="C89" s="39">
        <v>0.06894566307058896</v>
      </c>
      <c r="D89" s="50">
        <v>0.06887589989984158</v>
      </c>
    </row>
    <row r="90" spans="1:4" ht="15">
      <c r="A90" s="48" t="s">
        <v>808</v>
      </c>
      <c r="B90" s="49" t="s">
        <v>1299</v>
      </c>
      <c r="C90" s="39">
        <v>0.06162006295558376</v>
      </c>
      <c r="D90" s="50">
        <v>0.061539101115580586</v>
      </c>
    </row>
    <row r="91" spans="1:4" ht="15">
      <c r="A91" s="48" t="s">
        <v>809</v>
      </c>
      <c r="B91" s="49" t="s">
        <v>589</v>
      </c>
      <c r="C91" s="39">
        <v>0.12266274025178181</v>
      </c>
      <c r="D91" s="50">
        <v>0.12242902204366454</v>
      </c>
    </row>
    <row r="92" spans="1:4" ht="15">
      <c r="A92" s="48" t="s">
        <v>810</v>
      </c>
      <c r="B92" s="49" t="s">
        <v>609</v>
      </c>
      <c r="C92" s="39">
        <v>0.019505911116985554</v>
      </c>
      <c r="D92" s="50">
        <v>0.019508938531612136</v>
      </c>
    </row>
    <row r="93" spans="1:4" ht="15">
      <c r="A93" s="48" t="s">
        <v>811</v>
      </c>
      <c r="B93" s="49" t="s">
        <v>625</v>
      </c>
      <c r="C93" s="39">
        <v>0.06508735026843399</v>
      </c>
      <c r="D93" s="50">
        <v>0.06507813866922244</v>
      </c>
    </row>
    <row r="94" spans="1:4" ht="15">
      <c r="A94" s="48" t="s">
        <v>812</v>
      </c>
      <c r="B94" s="49" t="s">
        <v>617</v>
      </c>
      <c r="C94" s="39">
        <v>0.10365383155644729</v>
      </c>
      <c r="D94" s="50">
        <v>0.10343293713891255</v>
      </c>
    </row>
    <row r="95" spans="1:4" ht="15">
      <c r="A95" s="48" t="s">
        <v>813</v>
      </c>
      <c r="B95" s="49" t="s">
        <v>1249</v>
      </c>
      <c r="C95" s="39">
        <v>0.2028710592717816</v>
      </c>
      <c r="D95" s="50">
        <v>0.20244743064281093</v>
      </c>
    </row>
    <row r="96" spans="1:4" ht="15">
      <c r="A96" s="48" t="s">
        <v>814</v>
      </c>
      <c r="B96" s="49" t="s">
        <v>615</v>
      </c>
      <c r="C96" s="39">
        <v>0.051444497230156</v>
      </c>
      <c r="D96" s="50">
        <v>0.05131800850296804</v>
      </c>
    </row>
    <row r="97" spans="1:4" ht="15">
      <c r="A97" s="48" t="s">
        <v>815</v>
      </c>
      <c r="B97" s="49" t="s">
        <v>1266</v>
      </c>
      <c r="C97" s="39">
        <v>0.04900613089551116</v>
      </c>
      <c r="D97" s="50">
        <v>0.048903510899009475</v>
      </c>
    </row>
    <row r="98" spans="1:4" ht="15">
      <c r="A98" s="48" t="s">
        <v>816</v>
      </c>
      <c r="B98" s="49" t="s">
        <v>1302</v>
      </c>
      <c r="C98" s="39">
        <v>0.05569820065043161</v>
      </c>
      <c r="D98" s="50">
        <v>0.05555964007270455</v>
      </c>
    </row>
    <row r="99" spans="1:4" ht="15">
      <c r="A99" s="48" t="s">
        <v>817</v>
      </c>
      <c r="B99" s="49" t="s">
        <v>1301</v>
      </c>
      <c r="C99" s="39">
        <v>0.04857376909542777</v>
      </c>
      <c r="D99" s="50">
        <v>0.04847360039905316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view="pageBreakPreview" zoomScale="80" zoomScaleSheetLayoutView="80" workbookViewId="0" topLeftCell="A12">
      <selection activeCell="A13" sqref="A13:E1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19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19 AVRIL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7</v>
      </c>
      <c r="C15" s="144" t="s">
        <v>8</v>
      </c>
      <c r="D15" s="144" t="s">
        <v>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826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827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828</v>
      </c>
      <c r="C19" s="13">
        <v>206</v>
      </c>
      <c r="D19" s="13">
        <v>204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829</v>
      </c>
      <c r="C20" s="13">
        <v>269</v>
      </c>
      <c r="D20" s="13">
        <v>267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830</v>
      </c>
      <c r="C21" s="13">
        <v>394</v>
      </c>
      <c r="D21" s="13">
        <v>392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396</v>
      </c>
      <c r="D22" s="13">
        <v>394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19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832</v>
      </c>
      <c r="C31" s="19">
        <v>273</v>
      </c>
      <c r="D31" s="19">
        <v>273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833</v>
      </c>
      <c r="C32" s="19">
        <v>143</v>
      </c>
      <c r="D32" s="19">
        <v>143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834</v>
      </c>
      <c r="C33" s="19">
        <v>247</v>
      </c>
      <c r="D33" s="19">
        <v>245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835</v>
      </c>
      <c r="C34" s="19">
        <v>228</v>
      </c>
      <c r="D34" s="19">
        <v>228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19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836</v>
      </c>
      <c r="C43" s="19">
        <v>503</v>
      </c>
      <c r="D43" s="19">
        <v>501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837</v>
      </c>
      <c r="C44" s="19">
        <v>122</v>
      </c>
      <c r="D44" s="19">
        <v>121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19 AVRIL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396</v>
      </c>
      <c r="C53" s="24">
        <v>437</v>
      </c>
      <c r="D53" s="25">
        <v>467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232</v>
      </c>
      <c r="D54" s="29">
        <v>340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237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9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19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19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19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19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19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47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53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386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396</v>
      </c>
      <c r="D26" s="13">
        <v>394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371</v>
      </c>
      <c r="D27" s="13">
        <v>370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365</v>
      </c>
      <c r="D28" s="13">
        <v>364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379</v>
      </c>
      <c r="D29" s="13">
        <v>378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369</v>
      </c>
      <c r="D30" s="14">
        <v>367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19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148</v>
      </c>
      <c r="D35" s="19">
        <v>149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201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112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104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328</v>
      </c>
      <c r="D39" s="19">
        <v>327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342</v>
      </c>
      <c r="D40" s="19">
        <v>340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343</v>
      </c>
      <c r="D41" s="19">
        <v>342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337</v>
      </c>
      <c r="D42" s="20">
        <v>335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19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420</v>
      </c>
      <c r="D47" s="19">
        <v>419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307</v>
      </c>
      <c r="D49" s="19">
        <v>305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191</v>
      </c>
      <c r="D50" s="19">
        <v>190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352</v>
      </c>
      <c r="D51" s="19">
        <v>351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261</v>
      </c>
      <c r="D52" s="20">
        <v>260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19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129</v>
      </c>
      <c r="D57" s="19">
        <v>128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128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466</v>
      </c>
      <c r="D59" s="19">
        <v>464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265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19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252</v>
      </c>
      <c r="C65" s="24">
        <v>268</v>
      </c>
      <c r="D65" s="25">
        <v>271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282</v>
      </c>
      <c r="D66" s="29">
        <v>385</v>
      </c>
      <c r="E66" s="30">
        <v>403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19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19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101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19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19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3532</v>
      </c>
      <c r="D17" s="26">
        <v>3066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1372</v>
      </c>
      <c r="D18" s="30">
        <v>3171</v>
      </c>
      <c r="E18" s="3"/>
    </row>
    <row r="19" spans="1:5" ht="15" customHeight="1" thickBot="1">
      <c r="A19" s="32">
        <v>3</v>
      </c>
      <c r="B19" s="33"/>
      <c r="C19" s="34"/>
      <c r="D19" s="36">
        <v>2736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19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1306</v>
      </c>
      <c r="C5" s="67">
        <v>450</v>
      </c>
      <c r="D5" s="68">
        <v>450</v>
      </c>
    </row>
    <row r="6" spans="1:4" ht="15">
      <c r="A6" s="65" t="s">
        <v>672</v>
      </c>
      <c r="B6" s="66" t="s">
        <v>1307</v>
      </c>
      <c r="C6" s="67">
        <v>450</v>
      </c>
      <c r="D6" s="68">
        <v>450</v>
      </c>
    </row>
    <row r="7" spans="1:4" ht="15">
      <c r="A7" s="65" t="s">
        <v>674</v>
      </c>
      <c r="B7" s="66" t="s">
        <v>1308</v>
      </c>
      <c r="C7" s="67">
        <v>450</v>
      </c>
      <c r="D7" s="68">
        <v>450</v>
      </c>
    </row>
    <row r="8" spans="1:4" ht="15">
      <c r="A8" s="65" t="s">
        <v>676</v>
      </c>
      <c r="B8" s="66" t="s">
        <v>1309</v>
      </c>
      <c r="C8" s="67">
        <v>225</v>
      </c>
      <c r="D8" s="68">
        <v>225</v>
      </c>
    </row>
    <row r="9" spans="1:4" ht="15">
      <c r="A9" s="65" t="s">
        <v>685</v>
      </c>
      <c r="B9" s="66" t="s">
        <v>1312</v>
      </c>
      <c r="C9" s="67">
        <v>450</v>
      </c>
      <c r="D9" s="68">
        <v>450</v>
      </c>
    </row>
    <row r="10" spans="1:4" ht="15">
      <c r="A10" s="63" t="s">
        <v>687</v>
      </c>
      <c r="B10" s="49" t="s">
        <v>1313</v>
      </c>
      <c r="C10" s="67">
        <v>200</v>
      </c>
      <c r="D10" s="68">
        <v>200</v>
      </c>
    </row>
    <row r="11" spans="1:4" ht="15">
      <c r="A11" s="65" t="s">
        <v>689</v>
      </c>
      <c r="B11" s="66" t="s">
        <v>1314</v>
      </c>
      <c r="C11" s="67">
        <v>200</v>
      </c>
      <c r="D11" s="68">
        <v>200</v>
      </c>
    </row>
    <row r="12" spans="1:4" ht="15">
      <c r="A12" s="65" t="s">
        <v>695</v>
      </c>
      <c r="B12" s="66" t="s">
        <v>1316</v>
      </c>
      <c r="C12" s="67">
        <v>125</v>
      </c>
      <c r="D12" s="68">
        <v>125</v>
      </c>
    </row>
    <row r="13" spans="1:4" ht="15">
      <c r="A13" s="65" t="s">
        <v>697</v>
      </c>
      <c r="B13" s="66" t="s">
        <v>1317</v>
      </c>
      <c r="C13" s="67">
        <v>100</v>
      </c>
      <c r="D13" s="68">
        <v>100</v>
      </c>
    </row>
    <row r="14" spans="1:4" ht="15">
      <c r="A14" s="65" t="s">
        <v>699</v>
      </c>
      <c r="B14" s="66" t="s">
        <v>1318</v>
      </c>
      <c r="C14" s="67">
        <v>100</v>
      </c>
      <c r="D14" s="68">
        <v>100</v>
      </c>
    </row>
    <row r="15" spans="1:4" ht="15">
      <c r="A15" s="65" t="s">
        <v>701</v>
      </c>
      <c r="B15" s="69" t="s">
        <v>1319</v>
      </c>
      <c r="C15" s="67">
        <v>100</v>
      </c>
      <c r="D15" s="68">
        <v>100</v>
      </c>
    </row>
    <row r="16" spans="1:4" ht="15">
      <c r="A16" s="65" t="s">
        <v>705</v>
      </c>
      <c r="B16" s="69" t="s">
        <v>1321</v>
      </c>
      <c r="C16" s="67">
        <v>100</v>
      </c>
      <c r="D16" s="68">
        <v>100</v>
      </c>
    </row>
    <row r="17" spans="1:4" ht="15">
      <c r="A17" s="65" t="s">
        <v>707</v>
      </c>
      <c r="B17" s="69" t="s">
        <v>1322</v>
      </c>
      <c r="C17" s="67">
        <v>100</v>
      </c>
      <c r="D17" s="68">
        <v>100</v>
      </c>
    </row>
    <row r="18" spans="1:4" ht="15">
      <c r="A18" s="65" t="s">
        <v>709</v>
      </c>
      <c r="B18" s="69" t="s">
        <v>1323</v>
      </c>
      <c r="C18" s="67">
        <v>100</v>
      </c>
      <c r="D18" s="68">
        <v>100</v>
      </c>
    </row>
    <row r="19" spans="1:4" ht="15">
      <c r="A19" s="65" t="s">
        <v>711</v>
      </c>
      <c r="B19" s="66" t="s">
        <v>1324</v>
      </c>
      <c r="C19" s="67">
        <v>125</v>
      </c>
      <c r="D19" s="68">
        <v>125</v>
      </c>
    </row>
    <row r="20" spans="1:4" ht="15">
      <c r="A20" s="65" t="s">
        <v>713</v>
      </c>
      <c r="B20" s="66" t="s">
        <v>1325</v>
      </c>
      <c r="C20" s="67">
        <v>100</v>
      </c>
      <c r="D20" s="70">
        <v>100</v>
      </c>
    </row>
    <row r="21" spans="1:4" ht="15">
      <c r="A21" s="65" t="s">
        <v>715</v>
      </c>
      <c r="B21" s="66" t="s">
        <v>1326</v>
      </c>
      <c r="C21" s="67">
        <v>100</v>
      </c>
      <c r="D21" s="70">
        <v>100</v>
      </c>
    </row>
    <row r="22" spans="1:4" ht="15">
      <c r="A22" s="65" t="s">
        <v>717</v>
      </c>
      <c r="B22" s="66" t="s">
        <v>1327</v>
      </c>
      <c r="C22" s="67">
        <v>100</v>
      </c>
      <c r="D22" s="70">
        <v>100</v>
      </c>
    </row>
    <row r="23" spans="1:4" ht="15">
      <c r="A23" s="65" t="s">
        <v>719</v>
      </c>
      <c r="B23" s="66" t="s">
        <v>1328</v>
      </c>
      <c r="C23" s="67">
        <v>100</v>
      </c>
      <c r="D23" s="70">
        <v>100</v>
      </c>
    </row>
    <row r="24" spans="1:4" ht="15">
      <c r="A24" s="65" t="s">
        <v>721</v>
      </c>
      <c r="B24" s="66" t="s">
        <v>1329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1239</v>
      </c>
      <c r="C33" s="67">
        <v>75</v>
      </c>
      <c r="D33" s="68">
        <v>75</v>
      </c>
    </row>
    <row r="34" spans="1:4" ht="15">
      <c r="A34" s="65" t="s">
        <v>724</v>
      </c>
      <c r="B34" s="69" t="s">
        <v>1238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1237</v>
      </c>
      <c r="C37" s="67">
        <v>75</v>
      </c>
      <c r="D37" s="68">
        <v>75</v>
      </c>
    </row>
    <row r="38" spans="1:4" ht="15">
      <c r="A38" s="65" t="s">
        <v>728</v>
      </c>
      <c r="B38" s="69" t="s">
        <v>1241</v>
      </c>
      <c r="C38" s="67">
        <v>75</v>
      </c>
      <c r="D38" s="68">
        <v>75</v>
      </c>
    </row>
    <row r="39" spans="1:4" ht="15">
      <c r="A39" s="65" t="s">
        <v>729</v>
      </c>
      <c r="B39" s="69" t="s">
        <v>1244</v>
      </c>
      <c r="C39" s="67">
        <v>75</v>
      </c>
      <c r="D39" s="68">
        <v>75</v>
      </c>
    </row>
    <row r="40" spans="1:4" ht="15">
      <c r="A40" s="65" t="s">
        <v>730</v>
      </c>
      <c r="B40" s="69" t="s">
        <v>1242</v>
      </c>
      <c r="C40" s="67">
        <v>75</v>
      </c>
      <c r="D40" s="68">
        <v>75</v>
      </c>
    </row>
    <row r="41" spans="1:4" ht="15">
      <c r="A41" s="65" t="s">
        <v>731</v>
      </c>
      <c r="B41" s="69" t="s">
        <v>1250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1252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1255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1275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1256</v>
      </c>
      <c r="C58" s="67">
        <v>75</v>
      </c>
      <c r="D58" s="68">
        <v>75</v>
      </c>
    </row>
    <row r="59" spans="1:4" ht="15">
      <c r="A59" s="65" t="s">
        <v>749</v>
      </c>
      <c r="B59" s="69" t="s">
        <v>1269</v>
      </c>
      <c r="C59" s="67">
        <v>75</v>
      </c>
      <c r="D59" s="68">
        <v>75</v>
      </c>
    </row>
    <row r="60" spans="1:4" ht="15">
      <c r="A60" s="65" t="s">
        <v>750</v>
      </c>
      <c r="B60" s="69" t="s">
        <v>1257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1267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1268</v>
      </c>
      <c r="C65" s="67">
        <v>75</v>
      </c>
      <c r="D65" s="68">
        <v>75</v>
      </c>
    </row>
    <row r="66" spans="1:4" ht="15">
      <c r="A66" s="65" t="s">
        <v>756</v>
      </c>
      <c r="B66" s="69" t="s">
        <v>1283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1287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1276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1277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1270</v>
      </c>
      <c r="C75" s="67">
        <v>75</v>
      </c>
      <c r="D75" s="68">
        <v>75</v>
      </c>
    </row>
    <row r="76" spans="1:4" ht="15">
      <c r="A76" s="65" t="s">
        <v>766</v>
      </c>
      <c r="B76" s="69" t="s">
        <v>1278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1279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1245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1248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1280</v>
      </c>
      <c r="C88" s="67">
        <v>75</v>
      </c>
      <c r="D88" s="68">
        <v>75</v>
      </c>
    </row>
    <row r="89" spans="1:4" ht="15">
      <c r="A89" s="65" t="s">
        <v>779</v>
      </c>
      <c r="B89" s="69" t="s">
        <v>1272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1297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1295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1285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1288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1293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1299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1249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1266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1302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1301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19,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0.002753551627801584</v>
      </c>
      <c r="D5" s="50">
        <v>0.002739623397238076</v>
      </c>
    </row>
    <row r="6" spans="1:4" ht="15">
      <c r="A6" s="48" t="s">
        <v>668</v>
      </c>
      <c r="B6" s="49" t="s">
        <v>667</v>
      </c>
      <c r="C6" s="39">
        <v>0.004290999088251219</v>
      </c>
      <c r="D6" s="50">
        <v>0.004269490185445923</v>
      </c>
    </row>
    <row r="7" spans="1:4" ht="15">
      <c r="A7" s="48" t="s">
        <v>669</v>
      </c>
      <c r="B7" s="49" t="s">
        <v>667</v>
      </c>
      <c r="C7" s="39">
        <v>0.004766539837840306</v>
      </c>
      <c r="D7" s="50">
        <v>0.004744036725380686</v>
      </c>
    </row>
    <row r="8" spans="1:4" ht="15">
      <c r="A8" s="48" t="s">
        <v>670</v>
      </c>
      <c r="B8" s="49" t="s">
        <v>671</v>
      </c>
      <c r="C8" s="39">
        <v>0.2663508985470677</v>
      </c>
      <c r="D8" s="50">
        <v>0.2663788514569167</v>
      </c>
    </row>
    <row r="9" spans="1:4" ht="15">
      <c r="A9" s="48" t="s">
        <v>672</v>
      </c>
      <c r="B9" s="49" t="s">
        <v>673</v>
      </c>
      <c r="C9" s="39">
        <v>0.023402764950269696</v>
      </c>
      <c r="D9" s="50">
        <v>0.02332915704720835</v>
      </c>
    </row>
    <row r="10" spans="1:4" ht="15">
      <c r="A10" s="48" t="s">
        <v>674</v>
      </c>
      <c r="B10" s="49" t="s">
        <v>675</v>
      </c>
      <c r="C10" s="39">
        <v>0.014309384237441268</v>
      </c>
      <c r="D10" s="50">
        <v>0.014266714214221193</v>
      </c>
    </row>
    <row r="11" spans="1:4" ht="15">
      <c r="A11" s="48" t="s">
        <v>676</v>
      </c>
      <c r="B11" s="49" t="s">
        <v>677</v>
      </c>
      <c r="C11" s="39">
        <v>0.006863590825701262</v>
      </c>
      <c r="D11" s="50">
        <v>0.006846198779385741</v>
      </c>
    </row>
    <row r="12" spans="1:4" ht="15">
      <c r="A12" s="48" t="s">
        <v>678</v>
      </c>
      <c r="B12" s="49" t="s">
        <v>679</v>
      </c>
      <c r="C12" s="39">
        <v>0.0019929058503395246</v>
      </c>
      <c r="D12" s="50">
        <v>0.0019930321806705597</v>
      </c>
    </row>
    <row r="13" spans="1:4" ht="15">
      <c r="A13" s="48" t="s">
        <v>680</v>
      </c>
      <c r="B13" s="49" t="s">
        <v>681</v>
      </c>
      <c r="C13" s="39">
        <v>0.0012556663894710673</v>
      </c>
      <c r="D13" s="50">
        <v>0.0012493173282455466</v>
      </c>
    </row>
    <row r="14" spans="1:4" ht="15">
      <c r="A14" s="63" t="s">
        <v>682</v>
      </c>
      <c r="B14" s="49" t="s">
        <v>681</v>
      </c>
      <c r="C14" s="39">
        <v>0.003622686707534134</v>
      </c>
      <c r="D14" s="50">
        <v>0.003604634164443562</v>
      </c>
    </row>
    <row r="15" spans="1:4" ht="15">
      <c r="A15" s="48" t="s">
        <v>683</v>
      </c>
      <c r="B15" s="49" t="s">
        <v>681</v>
      </c>
      <c r="C15" s="39">
        <v>0.004752865604184632</v>
      </c>
      <c r="D15" s="50">
        <v>0.004729822181384045</v>
      </c>
    </row>
    <row r="16" spans="1:4" ht="15">
      <c r="A16" s="48" t="s">
        <v>684</v>
      </c>
      <c r="B16" s="49" t="s">
        <v>681</v>
      </c>
      <c r="C16" s="39">
        <v>0.004654612514583745</v>
      </c>
      <c r="D16" s="50">
        <v>0.004632074429481425</v>
      </c>
    </row>
    <row r="17" spans="1:4" ht="15">
      <c r="A17" s="63" t="s">
        <v>685</v>
      </c>
      <c r="B17" s="49" t="s">
        <v>686</v>
      </c>
      <c r="C17" s="39">
        <v>0.05201021371551048</v>
      </c>
      <c r="D17" s="50">
        <v>0.051847298019913814</v>
      </c>
    </row>
    <row r="18" spans="1:4" ht="15">
      <c r="A18" s="63" t="s">
        <v>687</v>
      </c>
      <c r="B18" s="49" t="s">
        <v>688</v>
      </c>
      <c r="C18" s="39">
        <v>0.048796418717318574</v>
      </c>
      <c r="D18" s="50">
        <v>0.04868804866120657</v>
      </c>
    </row>
    <row r="19" spans="1:4" ht="15">
      <c r="A19" s="63" t="s">
        <v>689</v>
      </c>
      <c r="B19" s="49" t="s">
        <v>690</v>
      </c>
      <c r="C19" s="39">
        <v>0.047461600577288515</v>
      </c>
      <c r="D19" s="50">
        <v>0.04735904583857836</v>
      </c>
    </row>
    <row r="20" spans="1:4" ht="15">
      <c r="A20" s="63" t="s">
        <v>691</v>
      </c>
      <c r="B20" s="49" t="s">
        <v>692</v>
      </c>
      <c r="C20" s="39">
        <v>0.020900464160398976</v>
      </c>
      <c r="D20" s="50">
        <v>0.020906432617019313</v>
      </c>
    </row>
    <row r="21" spans="1:4" ht="15">
      <c r="A21" s="63" t="s">
        <v>693</v>
      </c>
      <c r="B21" s="53" t="s">
        <v>692</v>
      </c>
      <c r="C21" s="39">
        <v>0.03403054509260853</v>
      </c>
      <c r="D21" s="50">
        <v>0.03403232103682038</v>
      </c>
    </row>
    <row r="22" spans="1:4" ht="15">
      <c r="A22" s="63" t="s">
        <v>694</v>
      </c>
      <c r="B22" s="53" t="s">
        <v>692</v>
      </c>
      <c r="C22" s="39">
        <v>0.04089099285637059</v>
      </c>
      <c r="D22" s="50">
        <v>0.04088372998959042</v>
      </c>
    </row>
    <row r="23" spans="1:4" ht="15">
      <c r="A23" s="63" t="s">
        <v>695</v>
      </c>
      <c r="B23" s="53" t="s">
        <v>696</v>
      </c>
      <c r="C23" s="39">
        <v>0.04919167819277885</v>
      </c>
      <c r="D23" s="50">
        <v>0.0490864851829373</v>
      </c>
    </row>
    <row r="24" spans="1:4" ht="15">
      <c r="A24" s="63" t="s">
        <v>697</v>
      </c>
      <c r="B24" s="53" t="s">
        <v>698</v>
      </c>
      <c r="C24" s="39">
        <v>0.11275667089418925</v>
      </c>
      <c r="D24" s="50">
        <v>0.11254818967636443</v>
      </c>
    </row>
    <row r="25" spans="1:4" ht="15">
      <c r="A25" s="63" t="s">
        <v>699</v>
      </c>
      <c r="B25" s="53" t="s">
        <v>700</v>
      </c>
      <c r="C25" s="39">
        <v>0.05384817886062158</v>
      </c>
      <c r="D25" s="50">
        <v>0.05371747112147071</v>
      </c>
    </row>
    <row r="26" spans="1:4" ht="15">
      <c r="A26" s="63" t="s">
        <v>701</v>
      </c>
      <c r="B26" s="53" t="s">
        <v>702</v>
      </c>
      <c r="C26" s="39">
        <v>0.07058736134790125</v>
      </c>
      <c r="D26" s="50">
        <v>0.07042812831270603</v>
      </c>
    </row>
    <row r="27" spans="1:4" ht="15">
      <c r="A27" s="63" t="s">
        <v>703</v>
      </c>
      <c r="B27" s="53" t="s">
        <v>704</v>
      </c>
      <c r="C27" s="39">
        <v>0.05005554858669277</v>
      </c>
      <c r="D27" s="50">
        <v>0.04994939777042872</v>
      </c>
    </row>
    <row r="28" spans="1:4" ht="15">
      <c r="A28" s="63" t="s">
        <v>705</v>
      </c>
      <c r="B28" s="53" t="s">
        <v>706</v>
      </c>
      <c r="C28" s="39">
        <v>0.0545128985275314</v>
      </c>
      <c r="D28" s="50">
        <v>0.054377778932503985</v>
      </c>
    </row>
    <row r="29" spans="1:4" ht="15">
      <c r="A29" s="63" t="s">
        <v>707</v>
      </c>
      <c r="B29" s="53" t="s">
        <v>708</v>
      </c>
      <c r="C29" s="39">
        <v>0.06200320996073759</v>
      </c>
      <c r="D29" s="50">
        <v>0.06183500221892392</v>
      </c>
    </row>
    <row r="30" spans="1:4" ht="15">
      <c r="A30" s="63" t="s">
        <v>709</v>
      </c>
      <c r="B30" s="53" t="s">
        <v>710</v>
      </c>
      <c r="C30" s="39">
        <v>0.0563133671013923</v>
      </c>
      <c r="D30" s="50">
        <v>0.056177566373355824</v>
      </c>
    </row>
    <row r="31" spans="1:4" ht="15">
      <c r="A31" s="63" t="s">
        <v>711</v>
      </c>
      <c r="B31" s="53" t="s">
        <v>712</v>
      </c>
      <c r="C31" s="39">
        <v>0.05005554858669277</v>
      </c>
      <c r="D31" s="50">
        <v>0.04994939777042872</v>
      </c>
    </row>
    <row r="32" spans="1:4" ht="15">
      <c r="A32" s="63" t="s">
        <v>713</v>
      </c>
      <c r="B32" s="53" t="s">
        <v>714</v>
      </c>
      <c r="C32" s="39">
        <v>0.06407443915284297</v>
      </c>
      <c r="D32" s="50">
        <v>0.06403349122487553</v>
      </c>
    </row>
    <row r="33" spans="1:4" ht="15">
      <c r="A33" s="63" t="s">
        <v>715</v>
      </c>
      <c r="B33" s="53" t="s">
        <v>716</v>
      </c>
      <c r="C33" s="39">
        <v>0.04869953477120702</v>
      </c>
      <c r="D33" s="50">
        <v>0.048471137404776404</v>
      </c>
    </row>
    <row r="34" spans="1:4" ht="15">
      <c r="A34" s="63" t="s">
        <v>717</v>
      </c>
      <c r="B34" s="53" t="s">
        <v>718</v>
      </c>
      <c r="C34" s="39">
        <v>0.05610387182246192</v>
      </c>
      <c r="D34" s="50">
        <v>0.05599712982037541</v>
      </c>
    </row>
    <row r="35" spans="1:4" ht="15">
      <c r="A35" s="63" t="s">
        <v>719</v>
      </c>
      <c r="B35" s="53" t="s">
        <v>720</v>
      </c>
      <c r="C35" s="39">
        <v>0.06182181420989232</v>
      </c>
      <c r="D35" s="50">
        <v>0.0617110407121352</v>
      </c>
    </row>
    <row r="36" spans="1:4" ht="15">
      <c r="A36" s="63" t="s">
        <v>721</v>
      </c>
      <c r="B36" s="53" t="s">
        <v>722</v>
      </c>
      <c r="C36" s="39">
        <v>0.08645897704645808</v>
      </c>
      <c r="D36" s="50">
        <v>0.08624346840192529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19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897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898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899</v>
      </c>
      <c r="B7" s="96">
        <v>1</v>
      </c>
      <c r="C7" s="99">
        <v>3</v>
      </c>
      <c r="D7" s="101">
        <v>0.65</v>
      </c>
      <c r="E7" s="100">
        <v>0.65</v>
      </c>
    </row>
    <row r="8" spans="1:5" ht="15">
      <c r="A8" s="75" t="s">
        <v>900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901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902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903</v>
      </c>
      <c r="B11" s="96">
        <v>1</v>
      </c>
      <c r="C11" s="99">
        <v>1</v>
      </c>
      <c r="D11" s="101">
        <v>0.34</v>
      </c>
      <c r="E11" s="100">
        <v>0.35000000000000003</v>
      </c>
    </row>
    <row r="12" spans="1:5" ht="15">
      <c r="A12" s="75" t="s">
        <v>904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905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19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906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907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908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909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910</v>
      </c>
      <c r="B24" s="96">
        <v>1</v>
      </c>
      <c r="C24" s="97">
        <v>19</v>
      </c>
      <c r="D24" s="101">
        <v>0.89</v>
      </c>
      <c r="E24" s="100">
        <v>0.89</v>
      </c>
    </row>
    <row r="25" spans="1:5" ht="15">
      <c r="A25" s="75" t="s">
        <v>911</v>
      </c>
      <c r="B25" s="96">
        <v>1</v>
      </c>
      <c r="C25" s="97">
        <v>77</v>
      </c>
      <c r="D25" s="101">
        <v>0.89</v>
      </c>
      <c r="E25" s="100">
        <v>0.89</v>
      </c>
    </row>
    <row r="26" spans="1:5" ht="15">
      <c r="A26" s="75" t="s">
        <v>912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913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914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915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916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917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918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919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920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921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922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923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924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925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926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927</v>
      </c>
      <c r="B41" s="96">
        <v>1</v>
      </c>
      <c r="C41" s="97">
        <v>17</v>
      </c>
      <c r="D41" s="101">
        <v>0.84</v>
      </c>
      <c r="E41" s="100">
        <v>0.84</v>
      </c>
    </row>
    <row r="42" spans="1:5" ht="15">
      <c r="A42" s="75" t="s">
        <v>928</v>
      </c>
      <c r="B42" s="96">
        <v>1</v>
      </c>
      <c r="C42" s="97">
        <v>17</v>
      </c>
      <c r="D42" s="101">
        <v>0.84</v>
      </c>
      <c r="E42" s="100">
        <v>0.84</v>
      </c>
    </row>
    <row r="43" spans="1:5" ht="15">
      <c r="A43" s="75" t="s">
        <v>929</v>
      </c>
      <c r="B43" s="96">
        <v>1</v>
      </c>
      <c r="C43" s="97">
        <v>26</v>
      </c>
      <c r="D43" s="101">
        <v>0.84</v>
      </c>
      <c r="E43" s="100">
        <v>0.84</v>
      </c>
    </row>
    <row r="44" spans="1:5" ht="15">
      <c r="A44" s="75" t="s">
        <v>930</v>
      </c>
      <c r="B44" s="96">
        <v>1</v>
      </c>
      <c r="C44" s="97">
        <v>19</v>
      </c>
      <c r="D44" s="101">
        <v>0.84</v>
      </c>
      <c r="E44" s="100">
        <v>0.84</v>
      </c>
    </row>
    <row r="45" spans="1:5" ht="15">
      <c r="A45" s="75" t="s">
        <v>931</v>
      </c>
      <c r="B45" s="96">
        <v>3</v>
      </c>
      <c r="C45" s="97">
        <v>1</v>
      </c>
      <c r="D45" s="101">
        <v>0.84</v>
      </c>
      <c r="E45" s="100">
        <v>0.84</v>
      </c>
    </row>
    <row r="46" spans="1:5" ht="15">
      <c r="A46" s="75" t="s">
        <v>932</v>
      </c>
      <c r="B46" s="96">
        <v>1</v>
      </c>
      <c r="C46" s="97">
        <v>2</v>
      </c>
      <c r="D46" s="101">
        <v>0.84</v>
      </c>
      <c r="E46" s="100">
        <v>0.84</v>
      </c>
    </row>
    <row r="47" spans="1:5" ht="15">
      <c r="A47" s="75" t="s">
        <v>933</v>
      </c>
      <c r="B47" s="96">
        <v>1</v>
      </c>
      <c r="C47" s="97">
        <v>31</v>
      </c>
      <c r="D47" s="101">
        <v>0.8300000000000001</v>
      </c>
      <c r="E47" s="100">
        <v>0.8300000000000001</v>
      </c>
    </row>
    <row r="48" spans="1:5" ht="15">
      <c r="A48" s="75" t="s">
        <v>934</v>
      </c>
      <c r="B48" s="96">
        <v>1</v>
      </c>
      <c r="C48" s="97">
        <v>26</v>
      </c>
      <c r="D48" s="101">
        <v>0.8300000000000001</v>
      </c>
      <c r="E48" s="100">
        <v>0.8300000000000001</v>
      </c>
    </row>
    <row r="49" spans="1:5" ht="15">
      <c r="A49" s="75" t="s">
        <v>935</v>
      </c>
      <c r="B49" s="96">
        <v>1</v>
      </c>
      <c r="C49" s="97">
        <v>20</v>
      </c>
      <c r="D49" s="101">
        <v>0.8300000000000001</v>
      </c>
      <c r="E49" s="100">
        <v>0.8200000000000001</v>
      </c>
    </row>
    <row r="50" spans="1:5" ht="15">
      <c r="A50" s="75" t="s">
        <v>936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937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938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939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940</v>
      </c>
      <c r="B54" s="96">
        <v>1</v>
      </c>
      <c r="C54" s="97">
        <v>21</v>
      </c>
      <c r="D54" s="101">
        <v>0.75</v>
      </c>
      <c r="E54" s="100">
        <v>0.74</v>
      </c>
    </row>
    <row r="55" spans="1:5" ht="15">
      <c r="A55" s="75" t="s">
        <v>941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942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943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944</v>
      </c>
      <c r="B58" s="96">
        <v>1</v>
      </c>
      <c r="C58" s="97">
        <v>22</v>
      </c>
      <c r="D58" s="101">
        <v>0.71</v>
      </c>
      <c r="E58" s="100">
        <v>0.72</v>
      </c>
    </row>
    <row r="59" spans="1:5" ht="15">
      <c r="A59" s="75" t="s">
        <v>945</v>
      </c>
      <c r="B59" s="96">
        <v>1</v>
      </c>
      <c r="C59" s="97">
        <v>5</v>
      </c>
      <c r="D59" s="101">
        <v>0.72</v>
      </c>
      <c r="E59" s="100">
        <v>0.72</v>
      </c>
    </row>
    <row r="60" spans="1:5" ht="15">
      <c r="A60" s="75" t="s">
        <v>946</v>
      </c>
      <c r="B60" s="96">
        <v>1</v>
      </c>
      <c r="C60" s="97">
        <v>11</v>
      </c>
      <c r="D60" s="101">
        <v>0.72</v>
      </c>
      <c r="E60" s="100">
        <v>0.72</v>
      </c>
    </row>
    <row r="61" spans="1:5" ht="15">
      <c r="A61" s="75" t="s">
        <v>947</v>
      </c>
      <c r="B61" s="96">
        <v>1</v>
      </c>
      <c r="C61" s="97">
        <v>42</v>
      </c>
      <c r="D61" s="101">
        <v>0.72</v>
      </c>
      <c r="E61" s="100">
        <v>0.72</v>
      </c>
    </row>
    <row r="62" spans="1:5" ht="15">
      <c r="A62" s="75" t="s">
        <v>948</v>
      </c>
      <c r="B62" s="96">
        <v>1</v>
      </c>
      <c r="C62" s="97">
        <v>55</v>
      </c>
      <c r="D62" s="101">
        <v>0.71</v>
      </c>
      <c r="E62" s="100">
        <v>0.71</v>
      </c>
    </row>
    <row r="63" spans="1:5" ht="15">
      <c r="A63" s="75" t="s">
        <v>949</v>
      </c>
      <c r="B63" s="96">
        <v>1</v>
      </c>
      <c r="C63" s="97">
        <v>36</v>
      </c>
      <c r="D63" s="101">
        <v>0.71</v>
      </c>
      <c r="E63" s="100">
        <v>0.71</v>
      </c>
    </row>
    <row r="64" spans="1:5" ht="15">
      <c r="A64" s="75" t="s">
        <v>950</v>
      </c>
      <c r="B64" s="96">
        <v>1</v>
      </c>
      <c r="C64" s="97">
        <v>9</v>
      </c>
      <c r="D64" s="101">
        <v>0.71</v>
      </c>
      <c r="E64" s="100">
        <v>0.71</v>
      </c>
    </row>
    <row r="65" spans="1:5" ht="15">
      <c r="A65" s="75" t="s">
        <v>951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952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953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954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955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956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957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958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959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960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961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962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963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964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965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966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967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968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969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970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971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972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973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974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975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976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977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978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979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980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981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982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983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984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985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986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987</v>
      </c>
      <c r="B101" s="96">
        <v>1</v>
      </c>
      <c r="C101" s="97">
        <v>6</v>
      </c>
      <c r="D101" s="101">
        <v>0.62</v>
      </c>
      <c r="E101" s="100">
        <v>0.63</v>
      </c>
    </row>
    <row r="102" spans="1:5" ht="15">
      <c r="A102" s="75" t="s">
        <v>988</v>
      </c>
      <c r="B102" s="96">
        <v>1</v>
      </c>
      <c r="C102" s="97">
        <v>1</v>
      </c>
      <c r="D102" s="101">
        <v>0.62</v>
      </c>
      <c r="E102" s="100">
        <v>0.62</v>
      </c>
    </row>
    <row r="103" spans="1:5" ht="15">
      <c r="A103" s="75" t="s">
        <v>989</v>
      </c>
      <c r="B103" s="96">
        <v>1</v>
      </c>
      <c r="C103" s="97">
        <v>2</v>
      </c>
      <c r="D103" s="101">
        <v>0.62</v>
      </c>
      <c r="E103" s="100">
        <v>0.62</v>
      </c>
    </row>
    <row r="104" spans="1:5" ht="15">
      <c r="A104" s="75" t="s">
        <v>990</v>
      </c>
      <c r="B104" s="96">
        <v>1</v>
      </c>
      <c r="C104" s="97">
        <v>8</v>
      </c>
      <c r="D104" s="101">
        <v>0.62</v>
      </c>
      <c r="E104" s="100">
        <v>0.62</v>
      </c>
    </row>
    <row r="105" spans="1:5" ht="15">
      <c r="A105" s="75" t="s">
        <v>991</v>
      </c>
      <c r="B105" s="96">
        <v>1</v>
      </c>
      <c r="C105" s="97">
        <v>9</v>
      </c>
      <c r="D105" s="101">
        <v>0.62</v>
      </c>
      <c r="E105" s="100">
        <v>0.62</v>
      </c>
    </row>
    <row r="106" spans="1:5" ht="15">
      <c r="A106" s="75" t="s">
        <v>992</v>
      </c>
      <c r="B106" s="96">
        <v>1</v>
      </c>
      <c r="C106" s="97">
        <v>31</v>
      </c>
      <c r="D106" s="101">
        <v>0.62</v>
      </c>
      <c r="E106" s="100">
        <v>0.62</v>
      </c>
    </row>
    <row r="107" spans="1:5" ht="15">
      <c r="A107" s="75" t="s">
        <v>993</v>
      </c>
      <c r="B107" s="96">
        <v>1</v>
      </c>
      <c r="C107" s="97">
        <v>3</v>
      </c>
      <c r="D107" s="101">
        <v>0.62</v>
      </c>
      <c r="E107" s="100">
        <v>0.62</v>
      </c>
    </row>
    <row r="108" spans="1:5" ht="15">
      <c r="A108" s="75" t="s">
        <v>994</v>
      </c>
      <c r="B108" s="96">
        <v>1</v>
      </c>
      <c r="C108" s="97">
        <v>18</v>
      </c>
      <c r="D108" s="101">
        <v>0.62</v>
      </c>
      <c r="E108" s="100">
        <v>0.62</v>
      </c>
    </row>
    <row r="109" spans="1:5" ht="15">
      <c r="A109" s="75" t="s">
        <v>995</v>
      </c>
      <c r="B109" s="96">
        <v>1</v>
      </c>
      <c r="C109" s="97">
        <v>37</v>
      </c>
      <c r="D109" s="101">
        <v>0.61</v>
      </c>
      <c r="E109" s="100">
        <v>0.61</v>
      </c>
    </row>
    <row r="110" spans="1:5" ht="15">
      <c r="A110" s="75" t="s">
        <v>996</v>
      </c>
      <c r="B110" s="96">
        <v>1</v>
      </c>
      <c r="C110" s="97">
        <v>20</v>
      </c>
      <c r="D110" s="101">
        <v>0.6</v>
      </c>
      <c r="E110" s="100">
        <v>0.61</v>
      </c>
    </row>
    <row r="111" spans="1:5" ht="15">
      <c r="A111" s="75" t="s">
        <v>997</v>
      </c>
      <c r="B111" s="96">
        <v>1</v>
      </c>
      <c r="C111" s="97">
        <v>3</v>
      </c>
      <c r="D111" s="101">
        <v>0.61</v>
      </c>
      <c r="E111" s="100">
        <v>0.61</v>
      </c>
    </row>
    <row r="112" spans="1:5" ht="15">
      <c r="A112" s="75" t="s">
        <v>998</v>
      </c>
      <c r="B112" s="96">
        <v>1</v>
      </c>
      <c r="C112" s="97">
        <v>58</v>
      </c>
      <c r="D112" s="101">
        <v>0.61</v>
      </c>
      <c r="E112" s="100">
        <v>0.61</v>
      </c>
    </row>
    <row r="113" spans="1:5" ht="15">
      <c r="A113" s="75" t="s">
        <v>999</v>
      </c>
      <c r="B113" s="96">
        <v>1</v>
      </c>
      <c r="C113" s="97">
        <v>81</v>
      </c>
      <c r="D113" s="101">
        <v>0.61</v>
      </c>
      <c r="E113" s="100">
        <v>0.61</v>
      </c>
    </row>
    <row r="114" spans="1:5" ht="15">
      <c r="A114" s="75" t="s">
        <v>1000</v>
      </c>
      <c r="B114" s="96">
        <v>1</v>
      </c>
      <c r="C114" s="97">
        <v>16</v>
      </c>
      <c r="D114" s="101">
        <v>0.61</v>
      </c>
      <c r="E114" s="100">
        <v>0.61</v>
      </c>
    </row>
    <row r="115" spans="1:5" ht="15">
      <c r="A115" s="75" t="s">
        <v>1001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1002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1003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1004</v>
      </c>
      <c r="B118" s="96">
        <v>1</v>
      </c>
      <c r="C118" s="97">
        <v>146</v>
      </c>
      <c r="D118" s="101">
        <v>0.6</v>
      </c>
      <c r="E118" s="100">
        <v>0.6</v>
      </c>
    </row>
    <row r="119" spans="1:5" ht="15">
      <c r="A119" s="75" t="s">
        <v>1005</v>
      </c>
      <c r="B119" s="96">
        <v>1</v>
      </c>
      <c r="C119" s="97">
        <v>5</v>
      </c>
      <c r="D119" s="101">
        <v>0.6</v>
      </c>
      <c r="E119" s="100">
        <v>0.6</v>
      </c>
    </row>
    <row r="120" spans="1:5" ht="15">
      <c r="A120" s="75" t="s">
        <v>1006</v>
      </c>
      <c r="B120" s="96">
        <v>1</v>
      </c>
      <c r="C120" s="97">
        <v>8</v>
      </c>
      <c r="D120" s="101">
        <v>0.6</v>
      </c>
      <c r="E120" s="100">
        <v>0.6</v>
      </c>
    </row>
    <row r="121" spans="1:5" ht="15">
      <c r="A121" s="75" t="s">
        <v>1007</v>
      </c>
      <c r="B121" s="96">
        <v>1</v>
      </c>
      <c r="C121" s="97">
        <v>4</v>
      </c>
      <c r="D121" s="101">
        <v>0.6</v>
      </c>
      <c r="E121" s="100">
        <v>0.6</v>
      </c>
    </row>
    <row r="122" spans="1:5" ht="15">
      <c r="A122" s="75" t="s">
        <v>1008</v>
      </c>
      <c r="B122" s="96">
        <v>1</v>
      </c>
      <c r="C122" s="97">
        <v>11</v>
      </c>
      <c r="D122" s="101">
        <v>0.6</v>
      </c>
      <c r="E122" s="100">
        <v>0.6</v>
      </c>
    </row>
    <row r="123" spans="1:5" ht="15">
      <c r="A123" s="75" t="s">
        <v>1009</v>
      </c>
      <c r="B123" s="96">
        <v>1</v>
      </c>
      <c r="C123" s="97">
        <v>3</v>
      </c>
      <c r="D123" s="101">
        <v>0.6</v>
      </c>
      <c r="E123" s="100">
        <v>0.6</v>
      </c>
    </row>
    <row r="124" spans="1:5" ht="15">
      <c r="A124" s="75" t="s">
        <v>1010</v>
      </c>
      <c r="B124" s="96">
        <v>1</v>
      </c>
      <c r="C124" s="97">
        <v>24</v>
      </c>
      <c r="D124" s="101">
        <v>0.6</v>
      </c>
      <c r="E124" s="100">
        <v>0.6</v>
      </c>
    </row>
    <row r="125" spans="1:5" ht="15">
      <c r="A125" s="75" t="s">
        <v>1011</v>
      </c>
      <c r="B125" s="96">
        <v>6</v>
      </c>
      <c r="C125" s="97">
        <v>1</v>
      </c>
      <c r="D125" s="101">
        <v>0.6</v>
      </c>
      <c r="E125" s="100">
        <v>0.6</v>
      </c>
    </row>
    <row r="126" spans="1:5" ht="15">
      <c r="A126" s="75" t="s">
        <v>1012</v>
      </c>
      <c r="B126" s="96">
        <v>1</v>
      </c>
      <c r="C126" s="97">
        <v>1</v>
      </c>
      <c r="D126" s="101">
        <v>0.59</v>
      </c>
      <c r="E126" s="100">
        <v>0.59</v>
      </c>
    </row>
    <row r="127" spans="1:5" ht="15">
      <c r="A127" s="75" t="s">
        <v>1013</v>
      </c>
      <c r="B127" s="96">
        <v>2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1014</v>
      </c>
      <c r="B128" s="96">
        <v>3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1015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1016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1017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1018</v>
      </c>
      <c r="B132" s="96">
        <v>1</v>
      </c>
      <c r="C132" s="97">
        <v>17</v>
      </c>
      <c r="D132" s="101">
        <v>0.59</v>
      </c>
      <c r="E132" s="100">
        <v>0.59</v>
      </c>
    </row>
    <row r="133" spans="1:5" ht="15">
      <c r="A133" s="75" t="s">
        <v>1019</v>
      </c>
      <c r="B133" s="96">
        <v>1</v>
      </c>
      <c r="C133" s="97">
        <v>3</v>
      </c>
      <c r="D133" s="101">
        <v>0.59</v>
      </c>
      <c r="E133" s="100">
        <v>0.59</v>
      </c>
    </row>
    <row r="134" spans="1:5" ht="15">
      <c r="A134" s="75" t="s">
        <v>1020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1021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1022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1023</v>
      </c>
      <c r="B137" s="96">
        <v>1</v>
      </c>
      <c r="C137" s="97">
        <v>2</v>
      </c>
      <c r="D137" s="101">
        <v>0.58</v>
      </c>
      <c r="E137" s="100">
        <v>0.58</v>
      </c>
    </row>
    <row r="138" spans="1:5" ht="15">
      <c r="A138" s="75" t="s">
        <v>1024</v>
      </c>
      <c r="B138" s="96">
        <v>1</v>
      </c>
      <c r="C138" s="97">
        <v>15</v>
      </c>
      <c r="D138" s="101">
        <v>0.58</v>
      </c>
      <c r="E138" s="100">
        <v>0.58</v>
      </c>
    </row>
    <row r="139" spans="1:5" ht="15">
      <c r="A139" s="75" t="s">
        <v>1025</v>
      </c>
      <c r="B139" s="96">
        <v>1</v>
      </c>
      <c r="C139" s="97">
        <v>39</v>
      </c>
      <c r="D139" s="101">
        <v>0.58</v>
      </c>
      <c r="E139" s="100">
        <v>0.58</v>
      </c>
    </row>
    <row r="140" spans="1:5" ht="15">
      <c r="A140" s="75" t="s">
        <v>1026</v>
      </c>
      <c r="B140" s="96">
        <v>1</v>
      </c>
      <c r="C140" s="97">
        <v>4</v>
      </c>
      <c r="D140" s="101">
        <v>0.58</v>
      </c>
      <c r="E140" s="100">
        <v>0.58</v>
      </c>
    </row>
    <row r="141" spans="1:5" ht="15">
      <c r="A141" s="75" t="s">
        <v>1027</v>
      </c>
      <c r="B141" s="96">
        <v>1</v>
      </c>
      <c r="C141" s="97">
        <v>4</v>
      </c>
      <c r="D141" s="101">
        <v>0.5700000000000001</v>
      </c>
      <c r="E141" s="100">
        <v>0.5700000000000001</v>
      </c>
    </row>
    <row r="142" spans="1:5" ht="15">
      <c r="A142" s="75" t="s">
        <v>1028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1029</v>
      </c>
      <c r="B143" s="96">
        <v>1</v>
      </c>
      <c r="C143" s="97">
        <v>41</v>
      </c>
      <c r="D143" s="101">
        <v>0.5700000000000001</v>
      </c>
      <c r="E143" s="100">
        <v>0.5700000000000001</v>
      </c>
    </row>
    <row r="144" spans="1:5" ht="15">
      <c r="A144" s="75" t="s">
        <v>1030</v>
      </c>
      <c r="B144" s="96">
        <v>1</v>
      </c>
      <c r="C144" s="97">
        <v>5</v>
      </c>
      <c r="D144" s="101">
        <v>0.5700000000000001</v>
      </c>
      <c r="E144" s="100">
        <v>0.5700000000000001</v>
      </c>
    </row>
    <row r="145" spans="1:5" ht="15">
      <c r="A145" s="75" t="s">
        <v>1031</v>
      </c>
      <c r="B145" s="96">
        <v>1</v>
      </c>
      <c r="C145" s="97">
        <v>7</v>
      </c>
      <c r="D145" s="101">
        <v>0.5700000000000001</v>
      </c>
      <c r="E145" s="100">
        <v>0.5700000000000001</v>
      </c>
    </row>
    <row r="146" spans="1:5" ht="15">
      <c r="A146" s="75" t="s">
        <v>1032</v>
      </c>
      <c r="B146" s="96">
        <v>1</v>
      </c>
      <c r="C146" s="97">
        <v>17</v>
      </c>
      <c r="D146" s="101">
        <v>0.5700000000000001</v>
      </c>
      <c r="E146" s="100">
        <v>0.5700000000000001</v>
      </c>
    </row>
    <row r="147" spans="1:5" ht="15">
      <c r="A147" s="75" t="s">
        <v>1033</v>
      </c>
      <c r="B147" s="96">
        <v>5</v>
      </c>
      <c r="C147" s="97">
        <v>1</v>
      </c>
      <c r="D147" s="101">
        <v>0.5700000000000001</v>
      </c>
      <c r="E147" s="100">
        <v>0.5700000000000001</v>
      </c>
    </row>
    <row r="148" spans="1:5" ht="15">
      <c r="A148" s="75" t="s">
        <v>1034</v>
      </c>
      <c r="B148" s="96">
        <v>1</v>
      </c>
      <c r="C148" s="97">
        <v>2</v>
      </c>
      <c r="D148" s="101">
        <v>0.56</v>
      </c>
      <c r="E148" s="100">
        <v>0.56</v>
      </c>
    </row>
    <row r="149" spans="1:5" ht="15">
      <c r="A149" s="75" t="s">
        <v>1035</v>
      </c>
      <c r="B149" s="96">
        <v>1</v>
      </c>
      <c r="C149" s="97">
        <v>5</v>
      </c>
      <c r="D149" s="101">
        <v>0.56</v>
      </c>
      <c r="E149" s="100">
        <v>0.56</v>
      </c>
    </row>
    <row r="150" spans="1:5" ht="15">
      <c r="A150" s="75" t="s">
        <v>1036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1037</v>
      </c>
      <c r="B151" s="96">
        <v>1</v>
      </c>
      <c r="C151" s="97">
        <v>4</v>
      </c>
      <c r="D151" s="101">
        <v>0.56</v>
      </c>
      <c r="E151" s="100">
        <v>0.56</v>
      </c>
    </row>
    <row r="152" spans="1:5" ht="15">
      <c r="A152" s="75" t="s">
        <v>1038</v>
      </c>
      <c r="B152" s="96">
        <v>1</v>
      </c>
      <c r="C152" s="97">
        <v>21</v>
      </c>
      <c r="D152" s="101">
        <v>0.56</v>
      </c>
      <c r="E152" s="100">
        <v>0.56</v>
      </c>
    </row>
    <row r="153" spans="1:5" ht="15">
      <c r="A153" s="75" t="s">
        <v>1039</v>
      </c>
      <c r="B153" s="96">
        <v>1</v>
      </c>
      <c r="C153" s="97">
        <v>10</v>
      </c>
      <c r="D153" s="101">
        <v>0.56</v>
      </c>
      <c r="E153" s="100">
        <v>0.56</v>
      </c>
    </row>
    <row r="154" spans="1:5" ht="15">
      <c r="A154" s="75" t="s">
        <v>1040</v>
      </c>
      <c r="B154" s="96">
        <v>1</v>
      </c>
      <c r="C154" s="97">
        <v>9</v>
      </c>
      <c r="D154" s="101">
        <v>0.56</v>
      </c>
      <c r="E154" s="100">
        <v>0.56</v>
      </c>
    </row>
    <row r="155" spans="1:5" ht="15">
      <c r="A155" s="75" t="s">
        <v>1041</v>
      </c>
      <c r="B155" s="96">
        <v>1</v>
      </c>
      <c r="C155" s="97">
        <v>20</v>
      </c>
      <c r="D155" s="101">
        <v>0.56</v>
      </c>
      <c r="E155" s="100">
        <v>0.56</v>
      </c>
    </row>
    <row r="156" spans="1:5" ht="15">
      <c r="A156" s="75" t="s">
        <v>1042</v>
      </c>
      <c r="B156" s="96">
        <v>1</v>
      </c>
      <c r="C156" s="97">
        <v>13</v>
      </c>
      <c r="D156" s="101">
        <v>0.56</v>
      </c>
      <c r="E156" s="100">
        <v>0.56</v>
      </c>
    </row>
    <row r="157" spans="1:5" ht="15">
      <c r="A157" s="75" t="s">
        <v>1043</v>
      </c>
      <c r="B157" s="96">
        <v>1</v>
      </c>
      <c r="C157" s="97">
        <v>124</v>
      </c>
      <c r="D157" s="101">
        <v>0.56</v>
      </c>
      <c r="E157" s="100">
        <v>0.56</v>
      </c>
    </row>
    <row r="158" spans="1:5" ht="15">
      <c r="A158" s="75" t="s">
        <v>1044</v>
      </c>
      <c r="B158" s="96">
        <v>1</v>
      </c>
      <c r="C158" s="97">
        <v>19</v>
      </c>
      <c r="D158" s="101">
        <v>0.56</v>
      </c>
      <c r="E158" s="100">
        <v>0.56</v>
      </c>
    </row>
    <row r="159" spans="1:5" ht="15">
      <c r="A159" s="75" t="s">
        <v>1045</v>
      </c>
      <c r="B159" s="96">
        <v>1</v>
      </c>
      <c r="C159" s="97">
        <v>6</v>
      </c>
      <c r="D159" s="101">
        <v>0.56</v>
      </c>
      <c r="E159" s="100">
        <v>0.56</v>
      </c>
    </row>
    <row r="160" spans="1:5" ht="15">
      <c r="A160" s="75" t="s">
        <v>1046</v>
      </c>
      <c r="B160" s="96">
        <v>1</v>
      </c>
      <c r="C160" s="97">
        <v>4</v>
      </c>
      <c r="D160" s="101">
        <v>0.55</v>
      </c>
      <c r="E160" s="100">
        <v>0.56</v>
      </c>
    </row>
    <row r="161" spans="1:5" ht="15">
      <c r="A161" s="75" t="s">
        <v>1047</v>
      </c>
      <c r="B161" s="96">
        <v>3</v>
      </c>
      <c r="C161" s="97">
        <v>1</v>
      </c>
      <c r="D161" s="101">
        <v>0.56</v>
      </c>
      <c r="E161" s="100">
        <v>0.56</v>
      </c>
    </row>
    <row r="162" spans="1:5" ht="15">
      <c r="A162" s="75" t="s">
        <v>1048</v>
      </c>
      <c r="B162" s="96">
        <v>1</v>
      </c>
      <c r="C162" s="97">
        <v>2</v>
      </c>
      <c r="D162" s="101">
        <v>0.56</v>
      </c>
      <c r="E162" s="100">
        <v>0.55</v>
      </c>
    </row>
    <row r="163" spans="1:5" ht="15">
      <c r="A163" s="75" t="s">
        <v>1049</v>
      </c>
      <c r="B163" s="96">
        <v>1</v>
      </c>
      <c r="C163" s="97">
        <v>57</v>
      </c>
      <c r="D163" s="101">
        <v>0.55</v>
      </c>
      <c r="E163" s="100">
        <v>0.55</v>
      </c>
    </row>
    <row r="164" spans="1:5" ht="15">
      <c r="A164" s="75" t="s">
        <v>1050</v>
      </c>
      <c r="B164" s="96">
        <v>1</v>
      </c>
      <c r="C164" s="97">
        <v>55</v>
      </c>
      <c r="D164" s="101">
        <v>0.55</v>
      </c>
      <c r="E164" s="100">
        <v>0.55</v>
      </c>
    </row>
    <row r="165" spans="1:5" ht="15">
      <c r="A165" s="75" t="s">
        <v>1051</v>
      </c>
      <c r="B165" s="96">
        <v>1</v>
      </c>
      <c r="C165" s="97">
        <v>59</v>
      </c>
      <c r="D165" s="101">
        <v>0.55</v>
      </c>
      <c r="E165" s="100">
        <v>0.55</v>
      </c>
    </row>
    <row r="166" spans="1:5" ht="15">
      <c r="A166" s="75" t="s">
        <v>1052</v>
      </c>
      <c r="B166" s="96">
        <v>1</v>
      </c>
      <c r="C166" s="97">
        <v>11</v>
      </c>
      <c r="D166" s="101">
        <v>0.55</v>
      </c>
      <c r="E166" s="100">
        <v>0.55</v>
      </c>
    </row>
    <row r="167" spans="1:5" ht="15">
      <c r="A167" s="75" t="s">
        <v>1053</v>
      </c>
      <c r="B167" s="96">
        <v>1</v>
      </c>
      <c r="C167" s="97">
        <v>4</v>
      </c>
      <c r="D167" s="101">
        <v>0.55</v>
      </c>
      <c r="E167" s="100">
        <v>0.55</v>
      </c>
    </row>
    <row r="168" spans="1:5" ht="15">
      <c r="A168" s="75" t="s">
        <v>1054</v>
      </c>
      <c r="B168" s="96">
        <v>1</v>
      </c>
      <c r="C168" s="97">
        <v>5</v>
      </c>
      <c r="D168" s="101">
        <v>0.55</v>
      </c>
      <c r="E168" s="100">
        <v>0.55</v>
      </c>
    </row>
    <row r="169" spans="1:5" ht="15">
      <c r="A169" s="75" t="s">
        <v>1055</v>
      </c>
      <c r="B169" s="96">
        <v>1</v>
      </c>
      <c r="C169" s="97">
        <v>8</v>
      </c>
      <c r="D169" s="101">
        <v>0.54</v>
      </c>
      <c r="E169" s="100">
        <v>0.55</v>
      </c>
    </row>
    <row r="170" spans="1:5" ht="15">
      <c r="A170" s="75" t="s">
        <v>1056</v>
      </c>
      <c r="B170" s="96">
        <v>1</v>
      </c>
      <c r="C170" s="97">
        <v>4</v>
      </c>
      <c r="D170" s="101">
        <v>0.55</v>
      </c>
      <c r="E170" s="100">
        <v>0.55</v>
      </c>
    </row>
    <row r="171" spans="1:5" ht="15">
      <c r="A171" s="75" t="s">
        <v>1057</v>
      </c>
      <c r="B171" s="96">
        <v>1</v>
      </c>
      <c r="C171" s="97">
        <v>2</v>
      </c>
      <c r="D171" s="101">
        <v>0.54</v>
      </c>
      <c r="E171" s="100">
        <v>0.54</v>
      </c>
    </row>
    <row r="172" spans="1:5" ht="15">
      <c r="A172" s="75" t="s">
        <v>1058</v>
      </c>
      <c r="B172" s="96">
        <v>1</v>
      </c>
      <c r="C172" s="97">
        <v>1</v>
      </c>
      <c r="D172" s="101">
        <v>0.54</v>
      </c>
      <c r="E172" s="100">
        <v>0.54</v>
      </c>
    </row>
    <row r="173" spans="1:5" ht="15">
      <c r="A173" s="75" t="s">
        <v>1059</v>
      </c>
      <c r="B173" s="96">
        <v>1</v>
      </c>
      <c r="C173" s="97">
        <v>6</v>
      </c>
      <c r="D173" s="101">
        <v>0.54</v>
      </c>
      <c r="E173" s="100">
        <v>0.54</v>
      </c>
    </row>
    <row r="174" spans="1:5" ht="15">
      <c r="A174" s="75" t="s">
        <v>1060</v>
      </c>
      <c r="B174" s="96">
        <v>1</v>
      </c>
      <c r="C174" s="97">
        <v>14</v>
      </c>
      <c r="D174" s="101">
        <v>0.55</v>
      </c>
      <c r="E174" s="100">
        <v>0.54</v>
      </c>
    </row>
    <row r="175" spans="1:5" ht="15">
      <c r="A175" s="75" t="s">
        <v>1061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1062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1063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1064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1065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1066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1067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1068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1069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1070</v>
      </c>
      <c r="B184" s="96">
        <v>2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1071</v>
      </c>
      <c r="B185" s="96">
        <v>3</v>
      </c>
      <c r="C185" s="97">
        <v>1</v>
      </c>
      <c r="D185" s="101">
        <v>0.53</v>
      </c>
      <c r="E185" s="100">
        <v>0.53</v>
      </c>
    </row>
    <row r="186" spans="1:5" ht="15">
      <c r="A186" s="75" t="s">
        <v>1072</v>
      </c>
      <c r="B186" s="96">
        <v>1</v>
      </c>
      <c r="C186" s="97">
        <v>7</v>
      </c>
      <c r="D186" s="101">
        <v>0.53</v>
      </c>
      <c r="E186" s="100">
        <v>0.53</v>
      </c>
    </row>
    <row r="187" spans="1:5" ht="15">
      <c r="A187" s="75" t="s">
        <v>1073</v>
      </c>
      <c r="B187" s="96">
        <v>1</v>
      </c>
      <c r="C187" s="97">
        <v>4</v>
      </c>
      <c r="D187" s="101">
        <v>0.53</v>
      </c>
      <c r="E187" s="100">
        <v>0.53</v>
      </c>
    </row>
    <row r="188" spans="1:5" ht="15">
      <c r="A188" s="75" t="s">
        <v>1074</v>
      </c>
      <c r="B188" s="96">
        <v>1</v>
      </c>
      <c r="C188" s="97">
        <v>1</v>
      </c>
      <c r="D188" s="101">
        <v>0.53</v>
      </c>
      <c r="E188" s="100">
        <v>0.53</v>
      </c>
    </row>
    <row r="189" spans="1:5" ht="15">
      <c r="A189" s="75" t="s">
        <v>1075</v>
      </c>
      <c r="B189" s="96">
        <v>6</v>
      </c>
      <c r="C189" s="97">
        <v>1</v>
      </c>
      <c r="D189" s="101">
        <v>0.53</v>
      </c>
      <c r="E189" s="100">
        <v>0.53</v>
      </c>
    </row>
    <row r="190" spans="1:5" ht="15">
      <c r="A190" s="75" t="s">
        <v>1076</v>
      </c>
      <c r="B190" s="96">
        <v>1</v>
      </c>
      <c r="C190" s="97">
        <v>3</v>
      </c>
      <c r="D190" s="101">
        <v>0.53</v>
      </c>
      <c r="E190" s="100">
        <v>0.52</v>
      </c>
    </row>
    <row r="191" spans="1:5" ht="15">
      <c r="A191" s="75" t="s">
        <v>1077</v>
      </c>
      <c r="B191" s="96">
        <v>3</v>
      </c>
      <c r="C191" s="97">
        <v>1</v>
      </c>
      <c r="D191" s="101">
        <v>0.52</v>
      </c>
      <c r="E191" s="100">
        <v>0.52</v>
      </c>
    </row>
    <row r="192" spans="1:5" ht="15">
      <c r="A192" s="75" t="s">
        <v>1078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1079</v>
      </c>
      <c r="B193" s="96">
        <v>1</v>
      </c>
      <c r="C193" s="97">
        <v>1</v>
      </c>
      <c r="D193" s="101">
        <v>0.53</v>
      </c>
      <c r="E193" s="100">
        <v>0.52</v>
      </c>
    </row>
    <row r="194" spans="1:5" ht="15">
      <c r="A194" s="75" t="s">
        <v>1080</v>
      </c>
      <c r="B194" s="96">
        <v>1</v>
      </c>
      <c r="C194" s="97">
        <v>3</v>
      </c>
      <c r="D194" s="101">
        <v>0.52</v>
      </c>
      <c r="E194" s="100">
        <v>0.52</v>
      </c>
    </row>
    <row r="195" spans="1:5" ht="15">
      <c r="A195" s="75" t="s">
        <v>1081</v>
      </c>
      <c r="B195" s="96">
        <v>1</v>
      </c>
      <c r="C195" s="97">
        <v>10</v>
      </c>
      <c r="D195" s="101">
        <v>0.52</v>
      </c>
      <c r="E195" s="100">
        <v>0.52</v>
      </c>
    </row>
    <row r="196" spans="1:5" ht="15">
      <c r="A196" s="75" t="s">
        <v>1082</v>
      </c>
      <c r="B196" s="96">
        <v>1</v>
      </c>
      <c r="C196" s="97">
        <v>2</v>
      </c>
      <c r="D196" s="101">
        <v>0.52</v>
      </c>
      <c r="E196" s="100">
        <v>0.52</v>
      </c>
    </row>
    <row r="197" spans="1:5" ht="15">
      <c r="A197" s="75" t="s">
        <v>1083</v>
      </c>
      <c r="B197" s="96">
        <v>10</v>
      </c>
      <c r="C197" s="97">
        <v>1</v>
      </c>
      <c r="D197" s="101">
        <v>0.52</v>
      </c>
      <c r="E197" s="100">
        <v>0.52</v>
      </c>
    </row>
    <row r="198" spans="1:5" ht="15">
      <c r="A198" s="75" t="s">
        <v>1084</v>
      </c>
      <c r="B198" s="96">
        <v>1</v>
      </c>
      <c r="C198" s="97">
        <v>1</v>
      </c>
      <c r="D198" s="101">
        <v>0.52</v>
      </c>
      <c r="E198" s="100">
        <v>0.51</v>
      </c>
    </row>
    <row r="199" spans="1:5" ht="15">
      <c r="A199" s="75" t="s">
        <v>1085</v>
      </c>
      <c r="B199" s="96">
        <v>1</v>
      </c>
      <c r="C199" s="97">
        <v>1</v>
      </c>
      <c r="D199" s="101">
        <v>0.51</v>
      </c>
      <c r="E199" s="100">
        <v>0.51</v>
      </c>
    </row>
    <row r="200" spans="1:5" ht="15">
      <c r="A200" s="75" t="s">
        <v>1086</v>
      </c>
      <c r="B200" s="96">
        <v>1</v>
      </c>
      <c r="C200" s="97">
        <v>5</v>
      </c>
      <c r="D200" s="101">
        <v>0.51</v>
      </c>
      <c r="E200" s="100">
        <v>0.51</v>
      </c>
    </row>
    <row r="201" spans="1:5" ht="15">
      <c r="A201" s="75" t="s">
        <v>1087</v>
      </c>
      <c r="B201" s="96">
        <v>1</v>
      </c>
      <c r="C201" s="97">
        <v>11</v>
      </c>
      <c r="D201" s="101">
        <v>0.51</v>
      </c>
      <c r="E201" s="100">
        <v>0.51</v>
      </c>
    </row>
    <row r="202" spans="1:5" ht="15">
      <c r="A202" s="75" t="s">
        <v>1088</v>
      </c>
      <c r="B202" s="96">
        <v>1</v>
      </c>
      <c r="C202" s="97">
        <v>30</v>
      </c>
      <c r="D202" s="101">
        <v>0.5</v>
      </c>
      <c r="E202" s="100">
        <v>0.51</v>
      </c>
    </row>
    <row r="203" spans="1:5" ht="15">
      <c r="A203" s="75" t="s">
        <v>1089</v>
      </c>
      <c r="B203" s="96">
        <v>1</v>
      </c>
      <c r="C203" s="97">
        <v>7</v>
      </c>
      <c r="D203" s="101">
        <v>0.51</v>
      </c>
      <c r="E203" s="100">
        <v>0.51</v>
      </c>
    </row>
    <row r="204" spans="1:5" ht="15">
      <c r="A204" s="75" t="s">
        <v>1090</v>
      </c>
      <c r="B204" s="96">
        <v>1</v>
      </c>
      <c r="C204" s="97">
        <v>29</v>
      </c>
      <c r="D204" s="101">
        <v>0.51</v>
      </c>
      <c r="E204" s="100">
        <v>0.51</v>
      </c>
    </row>
    <row r="205" spans="1:5" ht="15">
      <c r="A205" s="75" t="s">
        <v>1091</v>
      </c>
      <c r="B205" s="96">
        <v>1</v>
      </c>
      <c r="C205" s="97">
        <v>10</v>
      </c>
      <c r="D205" s="101">
        <v>0.51</v>
      </c>
      <c r="E205" s="100">
        <v>0.51</v>
      </c>
    </row>
    <row r="206" spans="1:5" ht="15">
      <c r="A206" s="75" t="s">
        <v>1092</v>
      </c>
      <c r="B206" s="96">
        <v>1</v>
      </c>
      <c r="C206" s="97">
        <v>44</v>
      </c>
      <c r="D206" s="101">
        <v>0.51</v>
      </c>
      <c r="E206" s="100">
        <v>0.51</v>
      </c>
    </row>
    <row r="207" spans="1:5" ht="15">
      <c r="A207" s="75" t="s">
        <v>1093</v>
      </c>
      <c r="B207" s="96">
        <v>1</v>
      </c>
      <c r="C207" s="97">
        <v>5</v>
      </c>
      <c r="D207" s="101">
        <v>0.51</v>
      </c>
      <c r="E207" s="100">
        <v>0.51</v>
      </c>
    </row>
    <row r="208" spans="1:5" ht="15">
      <c r="A208" s="75" t="s">
        <v>1094</v>
      </c>
      <c r="B208" s="96">
        <v>1</v>
      </c>
      <c r="C208" s="97">
        <v>6</v>
      </c>
      <c r="D208" s="101">
        <v>0.51</v>
      </c>
      <c r="E208" s="100">
        <v>0.51</v>
      </c>
    </row>
    <row r="209" spans="1:5" ht="15">
      <c r="A209" s="75" t="s">
        <v>1095</v>
      </c>
      <c r="B209" s="96">
        <v>5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1096</v>
      </c>
      <c r="B210" s="96">
        <v>3</v>
      </c>
      <c r="C210" s="97">
        <v>1</v>
      </c>
      <c r="D210" s="101">
        <v>0.51</v>
      </c>
      <c r="E210" s="100">
        <v>0.51</v>
      </c>
    </row>
    <row r="211" spans="1:5" ht="15">
      <c r="A211" s="75" t="s">
        <v>1097</v>
      </c>
      <c r="B211" s="96">
        <v>1</v>
      </c>
      <c r="C211" s="97">
        <v>5</v>
      </c>
      <c r="D211" s="101">
        <v>0.5</v>
      </c>
      <c r="E211" s="100">
        <v>0.5</v>
      </c>
    </row>
    <row r="212" spans="1:5" ht="15">
      <c r="A212" s="75" t="s">
        <v>1098</v>
      </c>
      <c r="B212" s="96">
        <v>1</v>
      </c>
      <c r="C212" s="97">
        <v>1</v>
      </c>
      <c r="D212" s="101">
        <v>0.51</v>
      </c>
      <c r="E212" s="100">
        <v>0.5</v>
      </c>
    </row>
    <row r="213" spans="1:5" ht="15">
      <c r="A213" s="75" t="s">
        <v>1099</v>
      </c>
      <c r="B213" s="96">
        <v>1</v>
      </c>
      <c r="C213" s="97">
        <v>12</v>
      </c>
      <c r="D213" s="101">
        <v>0.5</v>
      </c>
      <c r="E213" s="100">
        <v>0.5</v>
      </c>
    </row>
    <row r="214" spans="1:5" ht="15">
      <c r="A214" s="75" t="s">
        <v>1100</v>
      </c>
      <c r="B214" s="96">
        <v>1</v>
      </c>
      <c r="C214" s="97">
        <v>3</v>
      </c>
      <c r="D214" s="101">
        <v>0.5</v>
      </c>
      <c r="E214" s="100">
        <v>0.5</v>
      </c>
    </row>
    <row r="215" spans="1:5" ht="15">
      <c r="A215" s="75" t="s">
        <v>1101</v>
      </c>
      <c r="B215" s="96">
        <v>1</v>
      </c>
      <c r="C215" s="97">
        <v>8</v>
      </c>
      <c r="D215" s="101">
        <v>0.5</v>
      </c>
      <c r="E215" s="100">
        <v>0.5</v>
      </c>
    </row>
    <row r="216" spans="1:5" ht="15">
      <c r="A216" s="75" t="s">
        <v>1102</v>
      </c>
      <c r="B216" s="96">
        <v>1</v>
      </c>
      <c r="C216" s="97">
        <v>8</v>
      </c>
      <c r="D216" s="101">
        <v>0.51</v>
      </c>
      <c r="E216" s="100">
        <v>0.5</v>
      </c>
    </row>
    <row r="217" spans="1:5" ht="15">
      <c r="A217" s="75" t="s">
        <v>1103</v>
      </c>
      <c r="B217" s="96">
        <v>1</v>
      </c>
      <c r="C217" s="97">
        <v>2</v>
      </c>
      <c r="D217" s="101">
        <v>0.5</v>
      </c>
      <c r="E217" s="100">
        <v>0.5</v>
      </c>
    </row>
    <row r="218" spans="1:5" ht="15">
      <c r="A218" s="75" t="s">
        <v>1104</v>
      </c>
      <c r="B218" s="96">
        <v>1</v>
      </c>
      <c r="C218" s="97">
        <v>31</v>
      </c>
      <c r="D218" s="101">
        <v>0.5</v>
      </c>
      <c r="E218" s="100">
        <v>0.5</v>
      </c>
    </row>
    <row r="219" spans="1:5" ht="15">
      <c r="A219" s="75" t="s">
        <v>1105</v>
      </c>
      <c r="B219" s="96">
        <v>5</v>
      </c>
      <c r="C219" s="97">
        <v>1</v>
      </c>
      <c r="D219" s="101">
        <v>0.5</v>
      </c>
      <c r="E219" s="100">
        <v>0.5</v>
      </c>
    </row>
    <row r="220" spans="1:5" ht="15">
      <c r="A220" s="75" t="s">
        <v>1106</v>
      </c>
      <c r="B220" s="96">
        <v>3</v>
      </c>
      <c r="C220" s="97">
        <v>1</v>
      </c>
      <c r="D220" s="101">
        <v>0.5</v>
      </c>
      <c r="E220" s="100">
        <v>0.5</v>
      </c>
    </row>
    <row r="221" spans="1:5" ht="15">
      <c r="A221" s="75" t="s">
        <v>1107</v>
      </c>
      <c r="B221" s="96">
        <v>2</v>
      </c>
      <c r="C221" s="97">
        <v>1</v>
      </c>
      <c r="D221" s="101">
        <v>0.49</v>
      </c>
      <c r="E221" s="100">
        <v>0.49</v>
      </c>
    </row>
    <row r="222" spans="1:5" ht="15">
      <c r="A222" s="75" t="s">
        <v>1108</v>
      </c>
      <c r="B222" s="96">
        <v>3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1109</v>
      </c>
      <c r="B223" s="96">
        <v>1</v>
      </c>
      <c r="C223" s="97">
        <v>6</v>
      </c>
      <c r="D223" s="101">
        <v>0.49</v>
      </c>
      <c r="E223" s="100">
        <v>0.49</v>
      </c>
    </row>
    <row r="224" spans="1:5" ht="15">
      <c r="A224" s="75" t="s">
        <v>1110</v>
      </c>
      <c r="B224" s="96">
        <v>1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1111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1112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1113</v>
      </c>
      <c r="B227" s="96">
        <v>1</v>
      </c>
      <c r="C227" s="97">
        <v>7</v>
      </c>
      <c r="D227" s="101">
        <v>0.49</v>
      </c>
      <c r="E227" s="100">
        <v>0.49</v>
      </c>
    </row>
    <row r="228" spans="1:5" ht="15">
      <c r="A228" s="75" t="s">
        <v>1114</v>
      </c>
      <c r="B228" s="96">
        <v>1</v>
      </c>
      <c r="C228" s="97">
        <v>6</v>
      </c>
      <c r="D228" s="101">
        <v>0.49</v>
      </c>
      <c r="E228" s="100">
        <v>0.49</v>
      </c>
    </row>
    <row r="229" spans="1:5" ht="15">
      <c r="A229" s="75" t="s">
        <v>1115</v>
      </c>
      <c r="B229" s="96">
        <v>1</v>
      </c>
      <c r="C229" s="97">
        <v>19</v>
      </c>
      <c r="D229" s="101">
        <v>0.49</v>
      </c>
      <c r="E229" s="100">
        <v>0.49</v>
      </c>
    </row>
    <row r="230" spans="1:5" ht="15">
      <c r="A230" s="75" t="s">
        <v>1116</v>
      </c>
      <c r="B230" s="96">
        <v>1</v>
      </c>
      <c r="C230" s="97">
        <v>74</v>
      </c>
      <c r="D230" s="101">
        <v>0.49</v>
      </c>
      <c r="E230" s="100">
        <v>0.49</v>
      </c>
    </row>
    <row r="231" spans="1:5" ht="15">
      <c r="A231" s="75" t="s">
        <v>1117</v>
      </c>
      <c r="B231" s="96">
        <v>1</v>
      </c>
      <c r="C231" s="97">
        <v>17</v>
      </c>
      <c r="D231" s="101">
        <v>0.49</v>
      </c>
      <c r="E231" s="100">
        <v>0.49</v>
      </c>
    </row>
    <row r="232" spans="1:5" ht="15">
      <c r="A232" s="75" t="s">
        <v>1118</v>
      </c>
      <c r="B232" s="96">
        <v>4</v>
      </c>
      <c r="C232" s="97">
        <v>1</v>
      </c>
      <c r="D232" s="101">
        <v>0.49</v>
      </c>
      <c r="E232" s="100">
        <v>0.49</v>
      </c>
    </row>
    <row r="233" spans="1:5" ht="15">
      <c r="A233" s="75" t="s">
        <v>1119</v>
      </c>
      <c r="B233" s="96">
        <v>1</v>
      </c>
      <c r="C233" s="97">
        <v>5</v>
      </c>
      <c r="D233" s="101">
        <v>0.48</v>
      </c>
      <c r="E233" s="100">
        <v>0.48</v>
      </c>
    </row>
    <row r="234" spans="1:5" ht="15">
      <c r="A234" s="75" t="s">
        <v>1120</v>
      </c>
      <c r="B234" s="96">
        <v>2</v>
      </c>
      <c r="C234" s="97">
        <v>1</v>
      </c>
      <c r="D234" s="101">
        <v>0.48</v>
      </c>
      <c r="E234" s="100">
        <v>0.48</v>
      </c>
    </row>
    <row r="235" spans="1:5" ht="15">
      <c r="A235" s="75" t="s">
        <v>1121</v>
      </c>
      <c r="B235" s="96">
        <v>1</v>
      </c>
      <c r="C235" s="97">
        <v>1</v>
      </c>
      <c r="D235" s="101">
        <v>0.48</v>
      </c>
      <c r="E235" s="100">
        <v>0.48</v>
      </c>
    </row>
    <row r="236" spans="1:5" ht="15">
      <c r="A236" s="75" t="s">
        <v>1122</v>
      </c>
      <c r="B236" s="96">
        <v>1</v>
      </c>
      <c r="C236" s="97">
        <v>11</v>
      </c>
      <c r="D236" s="101">
        <v>0.48</v>
      </c>
      <c r="E236" s="100">
        <v>0.48</v>
      </c>
    </row>
    <row r="237" spans="1:5" ht="15">
      <c r="A237" s="75" t="s">
        <v>1123</v>
      </c>
      <c r="B237" s="96">
        <v>1</v>
      </c>
      <c r="C237" s="97">
        <v>7</v>
      </c>
      <c r="D237" s="101">
        <v>0.48</v>
      </c>
      <c r="E237" s="100">
        <v>0.48</v>
      </c>
    </row>
    <row r="238" spans="1:5" ht="15">
      <c r="A238" s="75" t="s">
        <v>1124</v>
      </c>
      <c r="B238" s="96">
        <v>1</v>
      </c>
      <c r="C238" s="97">
        <v>28</v>
      </c>
      <c r="D238" s="101">
        <v>0.48</v>
      </c>
      <c r="E238" s="100">
        <v>0.48</v>
      </c>
    </row>
    <row r="239" spans="1:5" ht="15">
      <c r="A239" s="75" t="s">
        <v>1125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1126</v>
      </c>
      <c r="B240" s="96">
        <v>1</v>
      </c>
      <c r="C240" s="97">
        <v>29</v>
      </c>
      <c r="D240" s="101">
        <v>0.48</v>
      </c>
      <c r="E240" s="100">
        <v>0.48</v>
      </c>
    </row>
    <row r="241" spans="1:5" ht="15">
      <c r="A241" s="75" t="s">
        <v>1127</v>
      </c>
      <c r="B241" s="96">
        <v>1</v>
      </c>
      <c r="C241" s="97">
        <v>3</v>
      </c>
      <c r="D241" s="101">
        <v>0.48</v>
      </c>
      <c r="E241" s="100">
        <v>0.48</v>
      </c>
    </row>
    <row r="242" spans="1:5" ht="15">
      <c r="A242" s="75" t="s">
        <v>1128</v>
      </c>
      <c r="B242" s="96">
        <v>1</v>
      </c>
      <c r="C242" s="97">
        <v>7</v>
      </c>
      <c r="D242" s="101">
        <v>0.48</v>
      </c>
      <c r="E242" s="100">
        <v>0.48</v>
      </c>
    </row>
    <row r="243" spans="1:5" ht="15">
      <c r="A243" s="75" t="s">
        <v>1129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1130</v>
      </c>
      <c r="B244" s="96">
        <v>3</v>
      </c>
      <c r="C244" s="97">
        <v>1</v>
      </c>
      <c r="D244" s="101">
        <v>0.48</v>
      </c>
      <c r="E244" s="100">
        <v>0.48</v>
      </c>
    </row>
    <row r="245" spans="1:5" ht="15">
      <c r="A245" s="75" t="s">
        <v>1131</v>
      </c>
      <c r="B245" s="96">
        <v>1</v>
      </c>
      <c r="C245" s="97">
        <v>4</v>
      </c>
      <c r="D245" s="101">
        <v>0.48</v>
      </c>
      <c r="E245" s="100">
        <v>0.47000000000000003</v>
      </c>
    </row>
    <row r="246" spans="1:5" ht="15">
      <c r="A246" s="75" t="s">
        <v>1132</v>
      </c>
      <c r="B246" s="96">
        <v>1</v>
      </c>
      <c r="C246" s="97">
        <v>2</v>
      </c>
      <c r="D246" s="101">
        <v>0.47000000000000003</v>
      </c>
      <c r="E246" s="100">
        <v>0.47000000000000003</v>
      </c>
    </row>
    <row r="247" spans="1:5" ht="15">
      <c r="A247" s="75" t="s">
        <v>1133</v>
      </c>
      <c r="B247" s="96">
        <v>2</v>
      </c>
      <c r="C247" s="97">
        <v>1</v>
      </c>
      <c r="D247" s="101">
        <v>0.47000000000000003</v>
      </c>
      <c r="E247" s="100">
        <v>0.47000000000000003</v>
      </c>
    </row>
    <row r="248" spans="1:5" ht="15">
      <c r="A248" s="75" t="s">
        <v>1134</v>
      </c>
      <c r="B248" s="96">
        <v>3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1135</v>
      </c>
      <c r="B249" s="96">
        <v>1</v>
      </c>
      <c r="C249" s="97">
        <v>20</v>
      </c>
      <c r="D249" s="101">
        <v>0.47000000000000003</v>
      </c>
      <c r="E249" s="100">
        <v>0.47000000000000003</v>
      </c>
    </row>
    <row r="250" spans="1:5" ht="15">
      <c r="A250" s="75" t="s">
        <v>1136</v>
      </c>
      <c r="B250" s="96">
        <v>1</v>
      </c>
      <c r="C250" s="97">
        <v>5</v>
      </c>
      <c r="D250" s="101">
        <v>0.47000000000000003</v>
      </c>
      <c r="E250" s="100">
        <v>0.47000000000000003</v>
      </c>
    </row>
    <row r="251" spans="1:5" ht="15">
      <c r="A251" s="75" t="s">
        <v>1137</v>
      </c>
      <c r="B251" s="96">
        <v>1</v>
      </c>
      <c r="C251" s="97">
        <v>21</v>
      </c>
      <c r="D251" s="101">
        <v>0.47000000000000003</v>
      </c>
      <c r="E251" s="100">
        <v>0.47000000000000003</v>
      </c>
    </row>
    <row r="252" spans="1:5" ht="15">
      <c r="A252" s="75" t="s">
        <v>1138</v>
      </c>
      <c r="B252" s="96">
        <v>1</v>
      </c>
      <c r="C252" s="97">
        <v>38</v>
      </c>
      <c r="D252" s="101">
        <v>0.47000000000000003</v>
      </c>
      <c r="E252" s="100">
        <v>0.47000000000000003</v>
      </c>
    </row>
    <row r="253" spans="1:5" ht="15">
      <c r="A253" s="75" t="s">
        <v>1139</v>
      </c>
      <c r="B253" s="96">
        <v>1</v>
      </c>
      <c r="C253" s="97">
        <v>7</v>
      </c>
      <c r="D253" s="101">
        <v>0.47000000000000003</v>
      </c>
      <c r="E253" s="100">
        <v>0.47000000000000003</v>
      </c>
    </row>
    <row r="254" spans="1:5" ht="15">
      <c r="A254" s="75" t="s">
        <v>1140</v>
      </c>
      <c r="B254" s="96">
        <v>1</v>
      </c>
      <c r="C254" s="97">
        <v>4</v>
      </c>
      <c r="D254" s="101">
        <v>0.47000000000000003</v>
      </c>
      <c r="E254" s="100">
        <v>0.47000000000000003</v>
      </c>
    </row>
    <row r="255" spans="1:5" ht="15">
      <c r="A255" s="75" t="s">
        <v>1141</v>
      </c>
      <c r="B255" s="96">
        <v>1</v>
      </c>
      <c r="C255" s="97">
        <v>27</v>
      </c>
      <c r="D255" s="101">
        <v>0.47000000000000003</v>
      </c>
      <c r="E255" s="100">
        <v>0.47000000000000003</v>
      </c>
    </row>
    <row r="256" spans="1:5" ht="15">
      <c r="A256" s="75" t="s">
        <v>1142</v>
      </c>
      <c r="B256" s="96">
        <v>1</v>
      </c>
      <c r="C256" s="97">
        <v>1</v>
      </c>
      <c r="D256" s="101">
        <v>0.47000000000000003</v>
      </c>
      <c r="E256" s="100">
        <v>0.47000000000000003</v>
      </c>
    </row>
    <row r="257" spans="1:5" ht="15">
      <c r="A257" s="75" t="s">
        <v>1143</v>
      </c>
      <c r="B257" s="96">
        <v>8</v>
      </c>
      <c r="C257" s="97">
        <v>1</v>
      </c>
      <c r="D257" s="101">
        <v>0.47000000000000003</v>
      </c>
      <c r="E257" s="100">
        <v>0.47000000000000003</v>
      </c>
    </row>
    <row r="258" spans="1:5" ht="15">
      <c r="A258" s="75" t="s">
        <v>1144</v>
      </c>
      <c r="B258" s="96">
        <v>4</v>
      </c>
      <c r="C258" s="97">
        <v>1</v>
      </c>
      <c r="D258" s="101">
        <v>0.46</v>
      </c>
      <c r="E258" s="100">
        <v>0.46</v>
      </c>
    </row>
    <row r="259" spans="1:5" ht="15">
      <c r="A259" s="75" t="s">
        <v>1145</v>
      </c>
      <c r="B259" s="96">
        <v>2</v>
      </c>
      <c r="C259" s="97">
        <v>1</v>
      </c>
      <c r="D259" s="101">
        <v>0.47000000000000003</v>
      </c>
      <c r="E259" s="100">
        <v>0.46</v>
      </c>
    </row>
    <row r="260" spans="1:5" ht="15">
      <c r="A260" s="75" t="s">
        <v>1146</v>
      </c>
      <c r="B260" s="96">
        <v>2</v>
      </c>
      <c r="C260" s="97">
        <v>1</v>
      </c>
      <c r="D260" s="101">
        <v>0.47000000000000003</v>
      </c>
      <c r="E260" s="100">
        <v>0.46</v>
      </c>
    </row>
    <row r="261" spans="1:5" ht="15">
      <c r="A261" s="75" t="s">
        <v>1147</v>
      </c>
      <c r="B261" s="96">
        <v>1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1148</v>
      </c>
      <c r="B262" s="96">
        <v>1</v>
      </c>
      <c r="C262" s="97">
        <v>9</v>
      </c>
      <c r="D262" s="101">
        <v>0.46</v>
      </c>
      <c r="E262" s="100">
        <v>0.46</v>
      </c>
    </row>
    <row r="263" spans="1:5" ht="15">
      <c r="A263" s="75" t="s">
        <v>1149</v>
      </c>
      <c r="B263" s="96">
        <v>1</v>
      </c>
      <c r="C263" s="97">
        <v>1</v>
      </c>
      <c r="D263" s="101">
        <v>0.46</v>
      </c>
      <c r="E263" s="100">
        <v>0.46</v>
      </c>
    </row>
    <row r="264" spans="1:5" ht="15">
      <c r="A264" s="75" t="s">
        <v>1150</v>
      </c>
      <c r="B264" s="96">
        <v>5</v>
      </c>
      <c r="C264" s="97">
        <v>1</v>
      </c>
      <c r="D264" s="101">
        <v>0.45</v>
      </c>
      <c r="E264" s="100">
        <v>0.45</v>
      </c>
    </row>
    <row r="265" spans="1:5" ht="15">
      <c r="A265" s="75" t="s">
        <v>1151</v>
      </c>
      <c r="B265" s="96">
        <v>1</v>
      </c>
      <c r="C265" s="97">
        <v>18</v>
      </c>
      <c r="D265" s="101">
        <v>0.45</v>
      </c>
      <c r="E265" s="100">
        <v>0.45</v>
      </c>
    </row>
    <row r="266" spans="1:5" ht="15">
      <c r="A266" s="75" t="s">
        <v>1152</v>
      </c>
      <c r="B266" s="96">
        <v>1</v>
      </c>
      <c r="C266" s="97">
        <v>7</v>
      </c>
      <c r="D266" s="101">
        <v>0.45</v>
      </c>
      <c r="E266" s="100">
        <v>0.45</v>
      </c>
    </row>
    <row r="267" spans="1:5" ht="15">
      <c r="A267" s="75" t="s">
        <v>1153</v>
      </c>
      <c r="B267" s="96">
        <v>1</v>
      </c>
      <c r="C267" s="97">
        <v>5</v>
      </c>
      <c r="D267" s="101">
        <v>0.44</v>
      </c>
      <c r="E267" s="100">
        <v>0.45</v>
      </c>
    </row>
    <row r="268" spans="1:5" ht="15">
      <c r="A268" s="75" t="s">
        <v>1154</v>
      </c>
      <c r="B268" s="96">
        <v>1</v>
      </c>
      <c r="C268" s="97">
        <v>2</v>
      </c>
      <c r="D268" s="101">
        <v>0.44</v>
      </c>
      <c r="E268" s="100">
        <v>0.44</v>
      </c>
    </row>
    <row r="269" spans="1:5" ht="15">
      <c r="A269" s="75" t="s">
        <v>1155</v>
      </c>
      <c r="B269" s="96">
        <v>3</v>
      </c>
      <c r="C269" s="97">
        <v>1</v>
      </c>
      <c r="D269" s="101">
        <v>0.44</v>
      </c>
      <c r="E269" s="100">
        <v>0.44</v>
      </c>
    </row>
    <row r="270" spans="1:5" ht="15">
      <c r="A270" s="75" t="s">
        <v>1156</v>
      </c>
      <c r="B270" s="96">
        <v>1</v>
      </c>
      <c r="C270" s="97">
        <v>4</v>
      </c>
      <c r="D270" s="101">
        <v>0.44</v>
      </c>
      <c r="E270" s="100">
        <v>0.44</v>
      </c>
    </row>
    <row r="271" spans="1:5" ht="15">
      <c r="A271" s="75" t="s">
        <v>1157</v>
      </c>
      <c r="B271" s="96">
        <v>1</v>
      </c>
      <c r="C271" s="97">
        <v>47</v>
      </c>
      <c r="D271" s="101">
        <v>0.44</v>
      </c>
      <c r="E271" s="100">
        <v>0.44</v>
      </c>
    </row>
    <row r="272" spans="1:5" ht="15">
      <c r="A272" s="75" t="s">
        <v>1158</v>
      </c>
      <c r="B272" s="96">
        <v>1</v>
      </c>
      <c r="C272" s="97">
        <v>8</v>
      </c>
      <c r="D272" s="101">
        <v>0.44</v>
      </c>
      <c r="E272" s="100">
        <v>0.44</v>
      </c>
    </row>
    <row r="273" spans="1:5" ht="15">
      <c r="A273" s="75" t="s">
        <v>1159</v>
      </c>
      <c r="B273" s="96">
        <v>1</v>
      </c>
      <c r="C273" s="97">
        <v>2</v>
      </c>
      <c r="D273" s="101">
        <v>0.44</v>
      </c>
      <c r="E273" s="100">
        <v>0.44</v>
      </c>
    </row>
    <row r="274" spans="1:5" ht="15">
      <c r="A274" s="75" t="s">
        <v>1160</v>
      </c>
      <c r="B274" s="96">
        <v>1</v>
      </c>
      <c r="C274" s="97">
        <v>10</v>
      </c>
      <c r="D274" s="101">
        <v>0.44</v>
      </c>
      <c r="E274" s="100">
        <v>0.44</v>
      </c>
    </row>
    <row r="275" spans="1:5" ht="15">
      <c r="A275" s="75" t="s">
        <v>1161</v>
      </c>
      <c r="B275" s="96">
        <v>1</v>
      </c>
      <c r="C275" s="97">
        <v>17</v>
      </c>
      <c r="D275" s="101">
        <v>0.44</v>
      </c>
      <c r="E275" s="100">
        <v>0.44</v>
      </c>
    </row>
    <row r="276" spans="1:5" ht="15">
      <c r="A276" s="75" t="s">
        <v>1162</v>
      </c>
      <c r="B276" s="96">
        <v>2</v>
      </c>
      <c r="C276" s="97">
        <v>1</v>
      </c>
      <c r="D276" s="101">
        <v>0.44</v>
      </c>
      <c r="E276" s="100">
        <v>0.44</v>
      </c>
    </row>
    <row r="277" spans="1:5" ht="15">
      <c r="A277" s="75" t="s">
        <v>1163</v>
      </c>
      <c r="B277" s="96">
        <v>1</v>
      </c>
      <c r="C277" s="97">
        <v>2</v>
      </c>
      <c r="D277" s="101">
        <v>0.44</v>
      </c>
      <c r="E277" s="100">
        <v>0.44</v>
      </c>
    </row>
    <row r="278" spans="1:5" ht="15">
      <c r="A278" s="75" t="s">
        <v>1164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1165</v>
      </c>
      <c r="B279" s="96">
        <v>1</v>
      </c>
      <c r="C279" s="97">
        <v>2</v>
      </c>
      <c r="D279" s="101">
        <v>0.43</v>
      </c>
      <c r="E279" s="100">
        <v>0.43</v>
      </c>
    </row>
    <row r="280" spans="1:5" ht="15">
      <c r="A280" s="75" t="s">
        <v>1166</v>
      </c>
      <c r="B280" s="96">
        <v>4</v>
      </c>
      <c r="C280" s="97">
        <v>1</v>
      </c>
      <c r="D280" s="101">
        <v>0.43</v>
      </c>
      <c r="E280" s="100">
        <v>0.43</v>
      </c>
    </row>
    <row r="281" spans="1:5" ht="15">
      <c r="A281" s="75" t="s">
        <v>1167</v>
      </c>
      <c r="B281" s="96">
        <v>1</v>
      </c>
      <c r="C281" s="97">
        <v>6</v>
      </c>
      <c r="D281" s="101">
        <v>0.42</v>
      </c>
      <c r="E281" s="100">
        <v>0.43</v>
      </c>
    </row>
    <row r="282" spans="1:5" ht="15">
      <c r="A282" s="75" t="s">
        <v>1168</v>
      </c>
      <c r="B282" s="96">
        <v>1</v>
      </c>
      <c r="C282" s="97">
        <v>18</v>
      </c>
      <c r="D282" s="101">
        <v>0.43</v>
      </c>
      <c r="E282" s="100">
        <v>0.43</v>
      </c>
    </row>
    <row r="283" spans="1:5" ht="15">
      <c r="A283" s="75" t="s">
        <v>1169</v>
      </c>
      <c r="B283" s="96">
        <v>1</v>
      </c>
      <c r="C283" s="97">
        <v>19</v>
      </c>
      <c r="D283" s="101">
        <v>0.43</v>
      </c>
      <c r="E283" s="100">
        <v>0.43</v>
      </c>
    </row>
    <row r="284" spans="1:5" ht="15">
      <c r="A284" s="75" t="s">
        <v>1170</v>
      </c>
      <c r="B284" s="96">
        <v>1</v>
      </c>
      <c r="C284" s="97">
        <v>13</v>
      </c>
      <c r="D284" s="101">
        <v>0.43</v>
      </c>
      <c r="E284" s="100">
        <v>0.43</v>
      </c>
    </row>
    <row r="285" spans="1:5" ht="15">
      <c r="A285" s="75" t="s">
        <v>1171</v>
      </c>
      <c r="B285" s="96">
        <v>3</v>
      </c>
      <c r="C285" s="97">
        <v>1</v>
      </c>
      <c r="D285" s="101">
        <v>0.43</v>
      </c>
      <c r="E285" s="100">
        <v>0.43</v>
      </c>
    </row>
    <row r="286" spans="1:5" ht="15">
      <c r="A286" s="75" t="s">
        <v>1172</v>
      </c>
      <c r="B286" s="96">
        <v>3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1173</v>
      </c>
      <c r="B287" s="96">
        <v>1</v>
      </c>
      <c r="C287" s="97">
        <v>2</v>
      </c>
      <c r="D287" s="101">
        <v>0.42</v>
      </c>
      <c r="E287" s="100">
        <v>0.42</v>
      </c>
    </row>
    <row r="288" spans="1:5" ht="15">
      <c r="A288" s="75" t="s">
        <v>1174</v>
      </c>
      <c r="B288" s="96">
        <v>6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1175</v>
      </c>
      <c r="B289" s="96">
        <v>1</v>
      </c>
      <c r="C289" s="97">
        <v>27</v>
      </c>
      <c r="D289" s="101">
        <v>0.42</v>
      </c>
      <c r="E289" s="100">
        <v>0.42</v>
      </c>
    </row>
    <row r="290" spans="1:5" ht="15">
      <c r="A290" s="75" t="s">
        <v>1176</v>
      </c>
      <c r="B290" s="96">
        <v>1</v>
      </c>
      <c r="C290" s="97">
        <v>2</v>
      </c>
      <c r="D290" s="101">
        <v>0.42</v>
      </c>
      <c r="E290" s="100">
        <v>0.42</v>
      </c>
    </row>
    <row r="291" spans="1:5" ht="15">
      <c r="A291" s="75" t="s">
        <v>1177</v>
      </c>
      <c r="B291" s="96">
        <v>1</v>
      </c>
      <c r="C291" s="97">
        <v>16</v>
      </c>
      <c r="D291" s="101">
        <v>0.42</v>
      </c>
      <c r="E291" s="100">
        <v>0.42</v>
      </c>
    </row>
    <row r="292" spans="1:5" ht="15">
      <c r="A292" s="75" t="s">
        <v>1178</v>
      </c>
      <c r="B292" s="96">
        <v>1</v>
      </c>
      <c r="C292" s="97">
        <v>3</v>
      </c>
      <c r="D292" s="101">
        <v>0.42</v>
      </c>
      <c r="E292" s="100">
        <v>0.42</v>
      </c>
    </row>
    <row r="293" spans="1:5" ht="15">
      <c r="A293" s="75" t="s">
        <v>1179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1180</v>
      </c>
      <c r="B294" s="96">
        <v>1</v>
      </c>
      <c r="C294" s="97">
        <v>6</v>
      </c>
      <c r="D294" s="101">
        <v>0.42</v>
      </c>
      <c r="E294" s="100">
        <v>0.42</v>
      </c>
    </row>
    <row r="295" spans="1:5" ht="15">
      <c r="A295" s="75" t="s">
        <v>1181</v>
      </c>
      <c r="B295" s="96">
        <v>1</v>
      </c>
      <c r="C295" s="97">
        <v>3</v>
      </c>
      <c r="D295" s="101">
        <v>0.42</v>
      </c>
      <c r="E295" s="100">
        <v>0.42</v>
      </c>
    </row>
    <row r="296" spans="1:5" ht="15">
      <c r="A296" s="75" t="s">
        <v>1182</v>
      </c>
      <c r="B296" s="96">
        <v>1</v>
      </c>
      <c r="C296" s="97">
        <v>9</v>
      </c>
      <c r="D296" s="101">
        <v>0.42</v>
      </c>
      <c r="E296" s="100">
        <v>0.42</v>
      </c>
    </row>
    <row r="297" spans="1:5" ht="15">
      <c r="A297" s="75" t="s">
        <v>1183</v>
      </c>
      <c r="B297" s="96">
        <v>1</v>
      </c>
      <c r="C297" s="97">
        <v>10</v>
      </c>
      <c r="D297" s="101">
        <v>0.42</v>
      </c>
      <c r="E297" s="100">
        <v>0.42</v>
      </c>
    </row>
    <row r="298" spans="1:5" ht="15">
      <c r="A298" s="75" t="s">
        <v>1184</v>
      </c>
      <c r="B298" s="96">
        <v>1</v>
      </c>
      <c r="C298" s="97">
        <v>41</v>
      </c>
      <c r="D298" s="101">
        <v>0.43</v>
      </c>
      <c r="E298" s="100">
        <v>0.42</v>
      </c>
    </row>
    <row r="299" spans="1:5" ht="15">
      <c r="A299" s="75" t="s">
        <v>1185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1186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1187</v>
      </c>
      <c r="B301" s="96">
        <v>3</v>
      </c>
      <c r="C301" s="97">
        <v>1</v>
      </c>
      <c r="D301" s="101">
        <v>0.4</v>
      </c>
      <c r="E301" s="100">
        <v>0.41000000000000003</v>
      </c>
    </row>
    <row r="302" spans="1:5" ht="15">
      <c r="A302" s="75" t="s">
        <v>1188</v>
      </c>
      <c r="B302" s="96">
        <v>1</v>
      </c>
      <c r="C302" s="97">
        <v>1</v>
      </c>
      <c r="D302" s="101">
        <v>0.41000000000000003</v>
      </c>
      <c r="E302" s="100">
        <v>0.41000000000000003</v>
      </c>
    </row>
    <row r="303" spans="1:5" ht="15">
      <c r="A303" s="75" t="s">
        <v>1189</v>
      </c>
      <c r="B303" s="96">
        <v>1</v>
      </c>
      <c r="C303" s="97">
        <v>8</v>
      </c>
      <c r="D303" s="101">
        <v>0.41000000000000003</v>
      </c>
      <c r="E303" s="100">
        <v>0.41000000000000003</v>
      </c>
    </row>
    <row r="304" spans="1:5" ht="15">
      <c r="A304" s="75" t="s">
        <v>1190</v>
      </c>
      <c r="B304" s="96">
        <v>1</v>
      </c>
      <c r="C304" s="97">
        <v>4</v>
      </c>
      <c r="D304" s="101">
        <v>0.41000000000000003</v>
      </c>
      <c r="E304" s="100">
        <v>0.41000000000000003</v>
      </c>
    </row>
    <row r="305" spans="1:5" ht="15">
      <c r="A305" s="75" t="s">
        <v>1191</v>
      </c>
      <c r="B305" s="96">
        <v>1</v>
      </c>
      <c r="C305" s="97">
        <v>2</v>
      </c>
      <c r="D305" s="101">
        <v>0.41000000000000003</v>
      </c>
      <c r="E305" s="100">
        <v>0.41000000000000003</v>
      </c>
    </row>
    <row r="306" spans="1:5" ht="15">
      <c r="A306" s="75" t="s">
        <v>1192</v>
      </c>
      <c r="B306" s="96">
        <v>1</v>
      </c>
      <c r="C306" s="97">
        <v>7</v>
      </c>
      <c r="D306" s="101">
        <v>0.41000000000000003</v>
      </c>
      <c r="E306" s="100">
        <v>0.41000000000000003</v>
      </c>
    </row>
    <row r="307" spans="1:5" ht="15">
      <c r="A307" s="75" t="s">
        <v>1193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1194</v>
      </c>
      <c r="B308" s="96">
        <v>1</v>
      </c>
      <c r="C308" s="97">
        <v>8</v>
      </c>
      <c r="D308" s="101">
        <v>0.4</v>
      </c>
      <c r="E308" s="100">
        <v>0.4</v>
      </c>
    </row>
    <row r="309" spans="1:5" ht="15">
      <c r="A309" s="75" t="s">
        <v>1195</v>
      </c>
      <c r="B309" s="96">
        <v>1</v>
      </c>
      <c r="C309" s="97">
        <v>33</v>
      </c>
      <c r="D309" s="101">
        <v>0.4</v>
      </c>
      <c r="E309" s="100">
        <v>0.4</v>
      </c>
    </row>
    <row r="310" spans="1:5" ht="15">
      <c r="A310" s="75" t="s">
        <v>1196</v>
      </c>
      <c r="B310" s="96">
        <v>1</v>
      </c>
      <c r="C310" s="97">
        <v>5</v>
      </c>
      <c r="D310" s="101">
        <v>0.4</v>
      </c>
      <c r="E310" s="100">
        <v>0.4</v>
      </c>
    </row>
    <row r="311" spans="1:5" ht="15">
      <c r="A311" s="75" t="s">
        <v>1197</v>
      </c>
      <c r="B311" s="96">
        <v>4</v>
      </c>
      <c r="C311" s="97">
        <v>1</v>
      </c>
      <c r="D311" s="101">
        <v>0.4</v>
      </c>
      <c r="E311" s="100">
        <v>0.4</v>
      </c>
    </row>
    <row r="312" spans="1:5" ht="15">
      <c r="A312" s="75" t="s">
        <v>1198</v>
      </c>
      <c r="B312" s="96">
        <v>14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1199</v>
      </c>
      <c r="B313" s="96">
        <v>1</v>
      </c>
      <c r="C313" s="97">
        <v>2</v>
      </c>
      <c r="D313" s="101">
        <v>0.39</v>
      </c>
      <c r="E313" s="100">
        <v>0.39</v>
      </c>
    </row>
    <row r="314" spans="1:5" ht="15">
      <c r="A314" s="75" t="s">
        <v>1200</v>
      </c>
      <c r="B314" s="96">
        <v>2</v>
      </c>
      <c r="C314" s="97">
        <v>1</v>
      </c>
      <c r="D314" s="101">
        <v>0.39</v>
      </c>
      <c r="E314" s="100">
        <v>0.39</v>
      </c>
    </row>
    <row r="315" spans="1:5" ht="15">
      <c r="A315" s="75" t="s">
        <v>1201</v>
      </c>
      <c r="B315" s="96">
        <v>3</v>
      </c>
      <c r="C315" s="97">
        <v>1</v>
      </c>
      <c r="D315" s="101">
        <v>0.39</v>
      </c>
      <c r="E315" s="100">
        <v>0.39</v>
      </c>
    </row>
    <row r="316" spans="1:5" ht="15">
      <c r="A316" s="75" t="s">
        <v>1202</v>
      </c>
      <c r="B316" s="96">
        <v>1</v>
      </c>
      <c r="C316" s="97">
        <v>5</v>
      </c>
      <c r="D316" s="101">
        <v>0.39</v>
      </c>
      <c r="E316" s="100">
        <v>0.39</v>
      </c>
    </row>
    <row r="317" spans="1:5" ht="15">
      <c r="A317" s="75" t="s">
        <v>1203</v>
      </c>
      <c r="B317" s="96">
        <v>1</v>
      </c>
      <c r="C317" s="97">
        <v>14</v>
      </c>
      <c r="D317" s="101">
        <v>0.39</v>
      </c>
      <c r="E317" s="100">
        <v>0.39</v>
      </c>
    </row>
    <row r="318" spans="1:5" ht="15">
      <c r="A318" s="75" t="s">
        <v>1204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1205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1206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1207</v>
      </c>
      <c r="B321" s="96">
        <v>1</v>
      </c>
      <c r="C321" s="97">
        <v>13</v>
      </c>
      <c r="D321" s="101">
        <v>0.38</v>
      </c>
      <c r="E321" s="100">
        <v>0.38</v>
      </c>
    </row>
    <row r="322" spans="1:5" ht="15">
      <c r="A322" s="75" t="s">
        <v>1208</v>
      </c>
      <c r="B322" s="96">
        <v>1</v>
      </c>
      <c r="C322" s="97">
        <v>5</v>
      </c>
      <c r="D322" s="101">
        <v>0.38</v>
      </c>
      <c r="E322" s="100">
        <v>0.38</v>
      </c>
    </row>
    <row r="323" spans="1:5" ht="15">
      <c r="A323" s="75" t="s">
        <v>1209</v>
      </c>
      <c r="B323" s="96">
        <v>1</v>
      </c>
      <c r="C323" s="97">
        <v>4</v>
      </c>
      <c r="D323" s="101">
        <v>0.38</v>
      </c>
      <c r="E323" s="100">
        <v>0.38</v>
      </c>
    </row>
    <row r="324" spans="1:5" ht="15">
      <c r="A324" s="75" t="s">
        <v>1210</v>
      </c>
      <c r="B324" s="96">
        <v>2</v>
      </c>
      <c r="C324" s="97">
        <v>1</v>
      </c>
      <c r="D324" s="101">
        <v>0.38</v>
      </c>
      <c r="E324" s="100">
        <v>0.38</v>
      </c>
    </row>
    <row r="325" spans="1:5" ht="15">
      <c r="A325" s="75" t="s">
        <v>1211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1212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1213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1214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1215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1216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1217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1218</v>
      </c>
      <c r="B332" s="96">
        <v>8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1219</v>
      </c>
      <c r="B333" s="96">
        <v>1</v>
      </c>
      <c r="C333" s="97">
        <v>3</v>
      </c>
      <c r="D333" s="101">
        <v>0.36</v>
      </c>
      <c r="E333" s="100">
        <v>0.36</v>
      </c>
    </row>
    <row r="334" spans="1:5" ht="15">
      <c r="A334" s="75" t="s">
        <v>1220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1221</v>
      </c>
      <c r="B335" s="96">
        <v>1</v>
      </c>
      <c r="C335" s="97">
        <v>15</v>
      </c>
      <c r="D335" s="101">
        <v>0.36</v>
      </c>
      <c r="E335" s="100">
        <v>0.36</v>
      </c>
    </row>
    <row r="336" spans="1:5" ht="15">
      <c r="A336" s="75" t="s">
        <v>1222</v>
      </c>
      <c r="B336" s="96">
        <v>5</v>
      </c>
      <c r="C336" s="97">
        <v>1</v>
      </c>
      <c r="D336" s="101">
        <v>0.36</v>
      </c>
      <c r="E336" s="100">
        <v>0.36</v>
      </c>
    </row>
    <row r="337" spans="1:5" ht="15">
      <c r="A337" s="75" t="s">
        <v>1223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1224</v>
      </c>
      <c r="B338" s="96">
        <v>2</v>
      </c>
      <c r="C338" s="97">
        <v>1</v>
      </c>
      <c r="D338" s="101">
        <v>0.35000000000000003</v>
      </c>
      <c r="E338" s="100">
        <v>0.35000000000000003</v>
      </c>
    </row>
    <row r="339" spans="1:5" ht="15">
      <c r="A339" s="75" t="s">
        <v>1225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1226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1227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1228</v>
      </c>
      <c r="B342" s="96">
        <v>1</v>
      </c>
      <c r="C342" s="97">
        <v>7</v>
      </c>
      <c r="D342" s="101">
        <v>0.34</v>
      </c>
      <c r="E342" s="100">
        <v>0.34</v>
      </c>
    </row>
    <row r="343" spans="1:5" ht="15">
      <c r="A343" s="75" t="s">
        <v>1229</v>
      </c>
      <c r="B343" s="96">
        <v>1</v>
      </c>
      <c r="C343" s="97">
        <v>1</v>
      </c>
      <c r="D343" s="101">
        <v>0.33</v>
      </c>
      <c r="E343" s="100">
        <v>0.33</v>
      </c>
    </row>
    <row r="344" spans="1:5" ht="15">
      <c r="A344" s="75" t="s">
        <v>1230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1231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1232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1233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1234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1235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19,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0.1234717114576828</v>
      </c>
      <c r="D5" s="40">
        <v>0.12309013878059574</v>
      </c>
    </row>
    <row r="6" spans="1:4" ht="15">
      <c r="A6" s="48" t="s">
        <v>724</v>
      </c>
      <c r="B6" s="49" t="s">
        <v>55</v>
      </c>
      <c r="C6" s="39">
        <v>0.11957973647520577</v>
      </c>
      <c r="D6" s="45">
        <v>0.11916052000272764</v>
      </c>
    </row>
    <row r="7" spans="1:4" ht="15">
      <c r="A7" s="48" t="s">
        <v>725</v>
      </c>
      <c r="B7" s="49" t="s">
        <v>63</v>
      </c>
      <c r="C7" s="39">
        <v>0.07035566682183478</v>
      </c>
      <c r="D7" s="50">
        <v>0.07035523783720508</v>
      </c>
    </row>
    <row r="8" spans="1:4" ht="15">
      <c r="A8" s="48" t="s">
        <v>726</v>
      </c>
      <c r="B8" s="49" t="s">
        <v>71</v>
      </c>
      <c r="C8" s="39">
        <v>0.10347141951387497</v>
      </c>
      <c r="D8" s="50">
        <v>0.10348029769956212</v>
      </c>
    </row>
    <row r="9" spans="1:4" ht="15">
      <c r="A9" s="48" t="s">
        <v>727</v>
      </c>
      <c r="B9" s="49" t="s">
        <v>43</v>
      </c>
      <c r="C9" s="39">
        <v>0.11829474748104366</v>
      </c>
      <c r="D9" s="45">
        <v>0.1179603401448107</v>
      </c>
    </row>
    <row r="10" spans="1:4" ht="15">
      <c r="A10" s="48" t="s">
        <v>728</v>
      </c>
      <c r="B10" s="49" t="s">
        <v>91</v>
      </c>
      <c r="C10" s="39">
        <v>0.0660340421491245</v>
      </c>
      <c r="D10" s="50">
        <v>0.06580763573086487</v>
      </c>
    </row>
    <row r="11" spans="1:4" ht="15">
      <c r="A11" s="48" t="s">
        <v>729</v>
      </c>
      <c r="B11" s="49" t="s">
        <v>116</v>
      </c>
      <c r="C11" s="39">
        <v>0.08566772118353297</v>
      </c>
      <c r="D11" s="45">
        <v>0.08542161206177887</v>
      </c>
    </row>
    <row r="12" spans="1:4" ht="15">
      <c r="A12" s="48" t="s">
        <v>730</v>
      </c>
      <c r="B12" s="49" t="s">
        <v>113</v>
      </c>
      <c r="C12" s="39">
        <v>0.06923409356249174</v>
      </c>
      <c r="D12" s="50">
        <v>0.06909584752895766</v>
      </c>
    </row>
    <row r="13" spans="1:4" ht="15">
      <c r="A13" s="48" t="s">
        <v>731</v>
      </c>
      <c r="B13" s="49" t="s">
        <v>165</v>
      </c>
      <c r="C13" s="39">
        <v>0.0709167870025143</v>
      </c>
      <c r="D13" s="45">
        <v>0.07074575881720416</v>
      </c>
    </row>
    <row r="14" spans="1:4" ht="15">
      <c r="A14" s="48" t="s">
        <v>732</v>
      </c>
      <c r="B14" s="49" t="s">
        <v>175</v>
      </c>
      <c r="C14" s="39">
        <v>0.13490791191811077</v>
      </c>
      <c r="D14" s="50">
        <v>0.13492085843325682</v>
      </c>
    </row>
    <row r="15" spans="1:4" ht="15">
      <c r="A15" s="48" t="s">
        <v>733</v>
      </c>
      <c r="B15" s="49" t="s">
        <v>77</v>
      </c>
      <c r="C15" s="39">
        <v>0.10008658051131647</v>
      </c>
      <c r="D15" s="45">
        <v>0.09979909254356453</v>
      </c>
    </row>
    <row r="16" spans="1:4" ht="15">
      <c r="A16" s="48" t="s">
        <v>734</v>
      </c>
      <c r="B16" s="49" t="s">
        <v>170</v>
      </c>
      <c r="C16" s="39">
        <v>0.05329493143808352</v>
      </c>
      <c r="D16" s="50">
        <v>0.053293873770228546</v>
      </c>
    </row>
    <row r="17" spans="1:4" ht="15">
      <c r="A17" s="48" t="s">
        <v>735</v>
      </c>
      <c r="B17" s="49" t="s">
        <v>168</v>
      </c>
      <c r="C17" s="39">
        <v>0.11125843951261256</v>
      </c>
      <c r="D17" s="45">
        <v>0.11104810990960853</v>
      </c>
    </row>
    <row r="18" spans="1:4" ht="15">
      <c r="A18" s="48" t="s">
        <v>736</v>
      </c>
      <c r="B18" s="49" t="s">
        <v>187</v>
      </c>
      <c r="C18" s="39">
        <v>0.06752274305279653</v>
      </c>
      <c r="D18" s="50">
        <v>0.06735639625686485</v>
      </c>
    </row>
    <row r="19" spans="1:4" ht="15">
      <c r="A19" s="48" t="s">
        <v>737</v>
      </c>
      <c r="B19" s="49" t="s">
        <v>157</v>
      </c>
      <c r="C19" s="39">
        <v>0.08749296965540357</v>
      </c>
      <c r="D19" s="45">
        <v>0.08732174893569736</v>
      </c>
    </row>
    <row r="20" spans="1:4" ht="15">
      <c r="A20" s="48" t="s">
        <v>738</v>
      </c>
      <c r="B20" s="49" t="s">
        <v>209</v>
      </c>
      <c r="C20" s="39">
        <v>0.06996588025036683</v>
      </c>
      <c r="D20" s="50">
        <v>0.07000942228407536</v>
      </c>
    </row>
    <row r="21" spans="1:4" ht="15">
      <c r="A21" s="48" t="s">
        <v>739</v>
      </c>
      <c r="B21" s="49" t="s">
        <v>237</v>
      </c>
      <c r="C21" s="39">
        <v>0.06095788777042582</v>
      </c>
      <c r="D21" s="45">
        <v>0.06095819076800488</v>
      </c>
    </row>
    <row r="22" spans="1:4" ht="15">
      <c r="A22" s="48" t="s">
        <v>740</v>
      </c>
      <c r="B22" s="49" t="s">
        <v>613</v>
      </c>
      <c r="C22" s="39">
        <v>0.08517555947560515</v>
      </c>
      <c r="D22" s="50">
        <v>0.0849556114675111</v>
      </c>
    </row>
    <row r="23" spans="1:4" ht="15">
      <c r="A23" s="48" t="s">
        <v>741</v>
      </c>
      <c r="B23" s="49" t="s">
        <v>235</v>
      </c>
      <c r="C23" s="39">
        <v>0.06582356102761559</v>
      </c>
      <c r="D23" s="45">
        <v>0.06582293638334416</v>
      </c>
    </row>
    <row r="24" spans="1:4" ht="15">
      <c r="A24" s="48" t="s">
        <v>742</v>
      </c>
      <c r="B24" s="49" t="s">
        <v>248</v>
      </c>
      <c r="C24" s="39">
        <v>0.2371404691438057</v>
      </c>
      <c r="D24" s="50">
        <v>0.2367759367268048</v>
      </c>
    </row>
    <row r="25" spans="1:4" ht="15">
      <c r="A25" s="48" t="s">
        <v>743</v>
      </c>
      <c r="B25" s="49" t="s">
        <v>250</v>
      </c>
      <c r="C25" s="39">
        <v>0.23670779588564791</v>
      </c>
      <c r="D25" s="45">
        <v>0.23633344834688533</v>
      </c>
    </row>
    <row r="26" spans="1:4" ht="15">
      <c r="A26" s="48" t="s">
        <v>744</v>
      </c>
      <c r="B26" s="49" t="s">
        <v>217</v>
      </c>
      <c r="C26" s="39">
        <v>0.2271806276106808</v>
      </c>
      <c r="D26" s="50">
        <v>0.22721415454956334</v>
      </c>
    </row>
    <row r="27" spans="1:4" ht="15">
      <c r="A27" s="48" t="s">
        <v>745</v>
      </c>
      <c r="B27" s="49" t="s">
        <v>367</v>
      </c>
      <c r="C27" s="39">
        <v>0.1023668787139347</v>
      </c>
      <c r="D27" s="45">
        <v>0.1023666558840481</v>
      </c>
    </row>
    <row r="28" spans="1:4" ht="15">
      <c r="A28" s="48" t="s">
        <v>746</v>
      </c>
      <c r="B28" s="49" t="s">
        <v>274</v>
      </c>
      <c r="C28" s="39">
        <v>0.05435394257514818</v>
      </c>
      <c r="D28" s="50">
        <v>0.05437467334354197</v>
      </c>
    </row>
    <row r="29" spans="1:4" ht="15">
      <c r="A29" s="48" t="s">
        <v>747</v>
      </c>
      <c r="B29" s="49" t="s">
        <v>264</v>
      </c>
      <c r="C29" s="39">
        <v>0.09743503890176045</v>
      </c>
      <c r="D29" s="45">
        <v>0.0977993422417545</v>
      </c>
    </row>
    <row r="30" spans="1:4" ht="15">
      <c r="A30" s="48" t="s">
        <v>748</v>
      </c>
      <c r="B30" s="49" t="s">
        <v>284</v>
      </c>
      <c r="C30" s="39">
        <v>0.05955704911156116</v>
      </c>
      <c r="D30" s="50">
        <v>0.059421362010554514</v>
      </c>
    </row>
    <row r="31" spans="1:4" ht="15">
      <c r="A31" s="48" t="s">
        <v>749</v>
      </c>
      <c r="B31" s="49" t="s">
        <v>334</v>
      </c>
      <c r="C31" s="39">
        <v>0.06792064729636038</v>
      </c>
      <c r="D31" s="45">
        <v>0.0677214372050195</v>
      </c>
    </row>
    <row r="32" spans="1:4" ht="15">
      <c r="A32" s="48" t="s">
        <v>750</v>
      </c>
      <c r="B32" s="49" t="s">
        <v>286</v>
      </c>
      <c r="C32" s="39">
        <v>0.13874476921573697</v>
      </c>
      <c r="D32" s="50">
        <v>0.13894516918776414</v>
      </c>
    </row>
    <row r="33" spans="1:4" ht="15">
      <c r="A33" s="48" t="s">
        <v>751</v>
      </c>
      <c r="B33" s="49" t="s">
        <v>298</v>
      </c>
      <c r="C33" s="39">
        <v>0.051732643157079934</v>
      </c>
      <c r="D33" s="45">
        <v>0.051570736919388384</v>
      </c>
    </row>
    <row r="34" spans="1:4" ht="15">
      <c r="A34" s="48" t="s">
        <v>752</v>
      </c>
      <c r="B34" s="49" t="s">
        <v>252</v>
      </c>
      <c r="C34" s="39">
        <v>0.23743294048067456</v>
      </c>
      <c r="D34" s="50">
        <v>0.23701541418879404</v>
      </c>
    </row>
    <row r="35" spans="1:4" ht="15">
      <c r="A35" s="48" t="s">
        <v>753</v>
      </c>
      <c r="B35" s="49" t="s">
        <v>328</v>
      </c>
      <c r="C35" s="39">
        <v>0.07106521712103361</v>
      </c>
      <c r="D35" s="45">
        <v>0.0708754463015474</v>
      </c>
    </row>
    <row r="36" spans="1:4" ht="15">
      <c r="A36" s="48" t="s">
        <v>754</v>
      </c>
      <c r="B36" s="49" t="s">
        <v>619</v>
      </c>
      <c r="C36" s="39">
        <v>0.046391892845139115</v>
      </c>
      <c r="D36" s="50">
        <v>0.04628442529310315</v>
      </c>
    </row>
    <row r="37" spans="1:4" ht="15">
      <c r="A37" s="48" t="s">
        <v>755</v>
      </c>
      <c r="B37" s="49" t="s">
        <v>330</v>
      </c>
      <c r="C37" s="39">
        <v>0.06408769776780435</v>
      </c>
      <c r="D37" s="45">
        <v>0.06401595131522128</v>
      </c>
    </row>
    <row r="38" spans="1:4" ht="15">
      <c r="A38" s="48" t="s">
        <v>756</v>
      </c>
      <c r="B38" s="49" t="s">
        <v>475</v>
      </c>
      <c r="C38" s="39">
        <v>0.06239469541969396</v>
      </c>
      <c r="D38" s="50">
        <v>0.06208295784463469</v>
      </c>
    </row>
    <row r="39" spans="1:4" ht="15">
      <c r="A39" s="48" t="s">
        <v>757</v>
      </c>
      <c r="B39" s="49" t="s">
        <v>623</v>
      </c>
      <c r="C39" s="39">
        <v>0.045808428195885584</v>
      </c>
      <c r="D39" s="45">
        <v>0.045700121475000466</v>
      </c>
    </row>
    <row r="40" spans="1:4" ht="15">
      <c r="A40" s="48" t="s">
        <v>758</v>
      </c>
      <c r="B40" s="49" t="s">
        <v>348</v>
      </c>
      <c r="C40" s="39">
        <v>0.07498172788557454</v>
      </c>
      <c r="D40" s="50">
        <v>0.07497914431145804</v>
      </c>
    </row>
    <row r="41" spans="1:4" ht="15">
      <c r="A41" s="48" t="s">
        <v>759</v>
      </c>
      <c r="B41" s="49" t="s">
        <v>502</v>
      </c>
      <c r="C41" s="39">
        <v>0.06883921729237365</v>
      </c>
      <c r="D41" s="45">
        <v>0.06876566809294865</v>
      </c>
    </row>
    <row r="42" spans="1:4" ht="15">
      <c r="A42" s="48" t="s">
        <v>760</v>
      </c>
      <c r="B42" s="49" t="s">
        <v>356</v>
      </c>
      <c r="C42" s="39">
        <v>0.06008538324801072</v>
      </c>
      <c r="D42" s="50">
        <v>0.05991594192620848</v>
      </c>
    </row>
    <row r="43" spans="1:4" ht="15">
      <c r="A43" s="48" t="s">
        <v>761</v>
      </c>
      <c r="B43" s="49" t="s">
        <v>375</v>
      </c>
      <c r="C43" s="39">
        <v>0.15717696588905056</v>
      </c>
      <c r="D43" s="45">
        <v>0.15717153915467527</v>
      </c>
    </row>
    <row r="44" spans="1:4" ht="15">
      <c r="A44" s="48" t="s">
        <v>762</v>
      </c>
      <c r="B44" s="49" t="s">
        <v>233</v>
      </c>
      <c r="C44" s="39">
        <v>0.058030267281861156</v>
      </c>
      <c r="D44" s="50">
        <v>0.057835568879555155</v>
      </c>
    </row>
    <row r="45" spans="1:4" ht="15">
      <c r="A45" s="48" t="s">
        <v>763</v>
      </c>
      <c r="B45" s="49" t="s">
        <v>387</v>
      </c>
      <c r="C45" s="39">
        <v>0.08907013456596893</v>
      </c>
      <c r="D45" s="45">
        <v>0.0888716583758177</v>
      </c>
    </row>
    <row r="46" spans="1:4" ht="15">
      <c r="A46" s="48" t="s">
        <v>764</v>
      </c>
      <c r="B46" s="49" t="s">
        <v>391</v>
      </c>
      <c r="C46" s="39">
        <v>0.08761622202915487</v>
      </c>
      <c r="D46" s="50">
        <v>0.08780603837260988</v>
      </c>
    </row>
    <row r="47" spans="1:4" ht="15">
      <c r="A47" s="48" t="s">
        <v>765</v>
      </c>
      <c r="B47" s="49" t="s">
        <v>340</v>
      </c>
      <c r="C47" s="39">
        <v>0.0858283796303943</v>
      </c>
      <c r="D47" s="45">
        <v>0.08564121943632319</v>
      </c>
    </row>
    <row r="48" spans="1:4" ht="15">
      <c r="A48" s="48" t="s">
        <v>766</v>
      </c>
      <c r="B48" s="49" t="s">
        <v>395</v>
      </c>
      <c r="C48" s="39">
        <v>0.05794852674554048</v>
      </c>
      <c r="D48" s="50">
        <v>0.057769139056158304</v>
      </c>
    </row>
    <row r="49" spans="1:4" ht="15">
      <c r="A49" s="48" t="s">
        <v>767</v>
      </c>
      <c r="B49" s="49" t="s">
        <v>399</v>
      </c>
      <c r="C49" s="39">
        <v>0.11101970095838516</v>
      </c>
      <c r="D49" s="45">
        <v>0.110807231627048</v>
      </c>
    </row>
    <row r="50" spans="1:4" ht="15">
      <c r="A50" s="48" t="s">
        <v>768</v>
      </c>
      <c r="B50" s="49" t="s">
        <v>401</v>
      </c>
      <c r="C50" s="39">
        <v>0.07336956087842314</v>
      </c>
      <c r="D50" s="50">
        <v>0.07323003410747767</v>
      </c>
    </row>
    <row r="51" spans="1:4" ht="15">
      <c r="A51" s="48" t="s">
        <v>769</v>
      </c>
      <c r="B51" s="49" t="s">
        <v>276</v>
      </c>
      <c r="C51" s="39">
        <v>0.08820278858226988</v>
      </c>
      <c r="D51" s="45">
        <v>0.08809913943538128</v>
      </c>
    </row>
    <row r="52" spans="1:4" ht="15">
      <c r="A52" s="48" t="s">
        <v>770</v>
      </c>
      <c r="B52" s="49" t="s">
        <v>179</v>
      </c>
      <c r="C52" s="39">
        <v>0.18034579070202314</v>
      </c>
      <c r="D52" s="50">
        <v>0.18031389772588893</v>
      </c>
    </row>
    <row r="53" spans="1:4" ht="15">
      <c r="A53" s="48" t="s">
        <v>771</v>
      </c>
      <c r="B53" s="49" t="s">
        <v>118</v>
      </c>
      <c r="C53" s="39">
        <v>0.067367258892706</v>
      </c>
      <c r="D53" s="45">
        <v>0.06719634809308375</v>
      </c>
    </row>
    <row r="54" spans="1:4" ht="15">
      <c r="A54" s="48" t="s">
        <v>772</v>
      </c>
      <c r="B54" s="49" t="s">
        <v>415</v>
      </c>
      <c r="C54" s="39">
        <v>0.11326280170824878</v>
      </c>
      <c r="D54" s="50">
        <v>0.11297464033387777</v>
      </c>
    </row>
    <row r="55" spans="1:4" ht="15">
      <c r="A55" s="48" t="s">
        <v>773</v>
      </c>
      <c r="B55" s="49" t="s">
        <v>141</v>
      </c>
      <c r="C55" s="39">
        <v>0.12303005643847334</v>
      </c>
      <c r="D55" s="45">
        <v>0.12258856018256029</v>
      </c>
    </row>
    <row r="56" spans="1:4" ht="15">
      <c r="A56" s="48" t="s">
        <v>774</v>
      </c>
      <c r="B56" s="49" t="s">
        <v>439</v>
      </c>
      <c r="C56" s="39">
        <v>0.07815124372993465</v>
      </c>
      <c r="D56" s="50">
        <v>0.07790762081064093</v>
      </c>
    </row>
    <row r="57" spans="1:4" ht="15">
      <c r="A57" s="48" t="s">
        <v>775</v>
      </c>
      <c r="B57" s="49" t="s">
        <v>555</v>
      </c>
      <c r="C57" s="39">
        <v>0.10794469603841715</v>
      </c>
      <c r="D57" s="45">
        <v>0.10768159093910241</v>
      </c>
    </row>
    <row r="58" spans="1:4" ht="15">
      <c r="A58" s="48" t="s">
        <v>776</v>
      </c>
      <c r="B58" s="49" t="s">
        <v>601</v>
      </c>
      <c r="C58" s="39">
        <v>0.12049877965588277</v>
      </c>
      <c r="D58" s="50">
        <v>0.12073152410893945</v>
      </c>
    </row>
    <row r="59" spans="1:4" ht="15">
      <c r="A59" s="48" t="s">
        <v>777</v>
      </c>
      <c r="B59" s="49" t="s">
        <v>461</v>
      </c>
      <c r="C59" s="39">
        <v>0.06976739330062723</v>
      </c>
      <c r="D59" s="45">
        <v>0.06976355618300767</v>
      </c>
    </row>
    <row r="60" spans="1:4" ht="15">
      <c r="A60" s="48" t="s">
        <v>778</v>
      </c>
      <c r="B60" s="49" t="s">
        <v>459</v>
      </c>
      <c r="C60" s="39">
        <v>0.07323740309551527</v>
      </c>
      <c r="D60" s="50">
        <v>0.0730725091411086</v>
      </c>
    </row>
    <row r="61" spans="1:4" ht="15">
      <c r="A61" s="48" t="s">
        <v>779</v>
      </c>
      <c r="B61" s="49" t="s">
        <v>362</v>
      </c>
      <c r="C61" s="39">
        <v>0.0940197786763813</v>
      </c>
      <c r="D61" s="45">
        <v>0.09368590375183522</v>
      </c>
    </row>
    <row r="62" spans="1:4" ht="15">
      <c r="A62" s="48" t="s">
        <v>780</v>
      </c>
      <c r="B62" s="49" t="s">
        <v>67</v>
      </c>
      <c r="C62" s="39">
        <v>0.11608397658644606</v>
      </c>
      <c r="D62" s="50">
        <v>0.11594626118962616</v>
      </c>
    </row>
    <row r="63" spans="1:4" ht="15">
      <c r="A63" s="48" t="s">
        <v>781</v>
      </c>
      <c r="B63" s="49" t="s">
        <v>471</v>
      </c>
      <c r="C63" s="39">
        <v>0.06854644271761678</v>
      </c>
      <c r="D63" s="45">
        <v>0.06853825458281816</v>
      </c>
    </row>
    <row r="64" spans="1:4" ht="15">
      <c r="A64" s="48" t="s">
        <v>782</v>
      </c>
      <c r="B64" s="49" t="s">
        <v>123</v>
      </c>
      <c r="C64" s="39">
        <v>0.22673962647706522</v>
      </c>
      <c r="D64" s="45">
        <v>0.22678448171036633</v>
      </c>
    </row>
    <row r="65" spans="1:4" ht="15">
      <c r="A65" s="48" t="s">
        <v>783</v>
      </c>
      <c r="B65" s="49" t="s">
        <v>565</v>
      </c>
      <c r="C65" s="39">
        <v>0.05786589962908887</v>
      </c>
      <c r="D65" s="45">
        <v>0.0578692800489607</v>
      </c>
    </row>
    <row r="66" spans="1:4" ht="15">
      <c r="A66" s="48" t="s">
        <v>784</v>
      </c>
      <c r="B66" s="49" t="s">
        <v>103</v>
      </c>
      <c r="C66" s="39">
        <v>0.10365589606970928</v>
      </c>
      <c r="D66" s="45">
        <v>0.10352967596162052</v>
      </c>
    </row>
    <row r="67" spans="1:4" ht="15">
      <c r="A67" s="48" t="s">
        <v>785</v>
      </c>
      <c r="B67" s="49" t="s">
        <v>561</v>
      </c>
      <c r="C67" s="39">
        <v>0.06290114589245707</v>
      </c>
      <c r="D67" s="45">
        <v>0.06273333612904153</v>
      </c>
    </row>
    <row r="68" spans="1:4" ht="15">
      <c r="A68" s="48" t="s">
        <v>786</v>
      </c>
      <c r="B68" s="49" t="s">
        <v>479</v>
      </c>
      <c r="C68" s="39">
        <v>0.06920748725043852</v>
      </c>
      <c r="D68" s="45">
        <v>0.06898972783025947</v>
      </c>
    </row>
    <row r="69" spans="1:4" ht="15">
      <c r="A69" s="48" t="s">
        <v>787</v>
      </c>
      <c r="B69" s="49" t="s">
        <v>483</v>
      </c>
      <c r="C69" s="39">
        <v>0.06398698619702206</v>
      </c>
      <c r="D69" s="45">
        <v>0.06385386967663303</v>
      </c>
    </row>
    <row r="70" spans="1:4" ht="15">
      <c r="A70" s="48" t="s">
        <v>788</v>
      </c>
      <c r="B70" s="49" t="s">
        <v>486</v>
      </c>
      <c r="C70" s="39">
        <v>0.06401110393042728</v>
      </c>
      <c r="D70" s="45">
        <v>0.06381027060019766</v>
      </c>
    </row>
    <row r="71" spans="1:4" ht="15">
      <c r="A71" s="48" t="s">
        <v>789</v>
      </c>
      <c r="B71" s="49" t="s">
        <v>492</v>
      </c>
      <c r="C71" s="39">
        <v>0.16606619794582644</v>
      </c>
      <c r="D71" s="45">
        <v>0.16562301264633586</v>
      </c>
    </row>
    <row r="72" spans="1:4" ht="15">
      <c r="A72" s="48" t="s">
        <v>790</v>
      </c>
      <c r="B72" s="49" t="s">
        <v>518</v>
      </c>
      <c r="C72" s="39">
        <v>0.0997175410303392</v>
      </c>
      <c r="D72" s="45">
        <v>0.09948251535144774</v>
      </c>
    </row>
    <row r="73" spans="1:4" ht="15">
      <c r="A73" s="48" t="s">
        <v>791</v>
      </c>
      <c r="B73" s="49" t="s">
        <v>75</v>
      </c>
      <c r="C73" s="39">
        <v>0.06759598672216147</v>
      </c>
      <c r="D73" s="45">
        <v>0.06758733714703861</v>
      </c>
    </row>
    <row r="74" spans="1:4" ht="15">
      <c r="A74" s="48" t="s">
        <v>792</v>
      </c>
      <c r="B74" s="49" t="s">
        <v>530</v>
      </c>
      <c r="C74" s="39">
        <v>0.05722764191708761</v>
      </c>
      <c r="D74" s="45">
        <v>0.056997940709771544</v>
      </c>
    </row>
    <row r="75" spans="1:4" ht="15">
      <c r="A75" s="48" t="s">
        <v>793</v>
      </c>
      <c r="B75" s="49" t="s">
        <v>540</v>
      </c>
      <c r="C75" s="39">
        <v>0.066095295349593</v>
      </c>
      <c r="D75" s="45">
        <v>0.06605595595767547</v>
      </c>
    </row>
    <row r="76" spans="1:4" ht="15">
      <c r="A76" s="48" t="s">
        <v>794</v>
      </c>
      <c r="B76" s="49" t="s">
        <v>246</v>
      </c>
      <c r="C76" s="39">
        <v>0.23732797777416906</v>
      </c>
      <c r="D76" s="45">
        <v>0.23692092719733945</v>
      </c>
    </row>
    <row r="77" spans="1:4" ht="15">
      <c r="A77" s="48" t="s">
        <v>795</v>
      </c>
      <c r="B77" s="49" t="s">
        <v>545</v>
      </c>
      <c r="C77" s="39">
        <v>0.15612985955653913</v>
      </c>
      <c r="D77" s="45">
        <v>0.1557977897555915</v>
      </c>
    </row>
    <row r="78" spans="1:4" ht="15">
      <c r="A78" s="48" t="s">
        <v>796</v>
      </c>
      <c r="B78" s="49" t="s">
        <v>49</v>
      </c>
      <c r="C78" s="39">
        <v>0.05835866534359266</v>
      </c>
      <c r="D78" s="45">
        <v>0.05821533335648542</v>
      </c>
    </row>
    <row r="79" spans="1:4" ht="15">
      <c r="A79" s="48" t="s">
        <v>797</v>
      </c>
      <c r="B79" s="49" t="s">
        <v>121</v>
      </c>
      <c r="C79" s="39">
        <v>0.2271779113179417</v>
      </c>
      <c r="D79" s="45">
        <v>0.22717215096866455</v>
      </c>
    </row>
    <row r="80" spans="1:4" ht="15">
      <c r="A80" s="48" t="s">
        <v>798</v>
      </c>
      <c r="B80" s="49" t="s">
        <v>125</v>
      </c>
      <c r="C80" s="39">
        <v>0.22773175342693955</v>
      </c>
      <c r="D80" s="45">
        <v>0.2277104673023967</v>
      </c>
    </row>
    <row r="81" spans="1:4" ht="15">
      <c r="A81" s="48" t="s">
        <v>799</v>
      </c>
      <c r="B81" s="49" t="s">
        <v>191</v>
      </c>
      <c r="C81" s="39">
        <v>0.06328073191704774</v>
      </c>
      <c r="D81" s="45">
        <v>0.06312125968729207</v>
      </c>
    </row>
    <row r="82" spans="1:4" ht="15">
      <c r="A82" s="48" t="s">
        <v>800</v>
      </c>
      <c r="B82" s="49" t="s">
        <v>193</v>
      </c>
      <c r="C82" s="39">
        <v>0.12479859407195702</v>
      </c>
      <c r="D82" s="45">
        <v>0.12451337153274886</v>
      </c>
    </row>
    <row r="83" spans="1:4" ht="15">
      <c r="A83" s="48" t="s">
        <v>801</v>
      </c>
      <c r="B83" s="49" t="s">
        <v>185</v>
      </c>
      <c r="C83" s="39">
        <v>0.09086406136498144</v>
      </c>
      <c r="D83" s="45">
        <v>0.0906544929120952</v>
      </c>
    </row>
    <row r="84" spans="1:4" ht="15">
      <c r="A84" s="48" t="s">
        <v>802</v>
      </c>
      <c r="B84" s="49" t="s">
        <v>577</v>
      </c>
      <c r="C84" s="39">
        <v>0.12305748902682834</v>
      </c>
      <c r="D84" s="45">
        <v>0.12307623733006262</v>
      </c>
    </row>
    <row r="85" spans="1:4" ht="15">
      <c r="A85" s="48" t="s">
        <v>803</v>
      </c>
      <c r="B85" s="49" t="s">
        <v>441</v>
      </c>
      <c r="C85" s="39">
        <v>0.14376729306903335</v>
      </c>
      <c r="D85" s="45">
        <v>0.14377315337639748</v>
      </c>
    </row>
    <row r="86" spans="1:4" ht="15">
      <c r="A86" s="48" t="s">
        <v>804</v>
      </c>
      <c r="B86" s="49" t="s">
        <v>45</v>
      </c>
      <c r="C86" s="39">
        <v>0.13638698882934808</v>
      </c>
      <c r="D86" s="45">
        <v>0.13867388730206703</v>
      </c>
    </row>
    <row r="87" spans="1:4" ht="15">
      <c r="A87" s="48" t="s">
        <v>805</v>
      </c>
      <c r="B87" s="49" t="s">
        <v>587</v>
      </c>
      <c r="C87" s="39">
        <v>0.0747381562896913</v>
      </c>
      <c r="D87" s="45">
        <v>0.0745853758781378</v>
      </c>
    </row>
    <row r="88" spans="1:4" ht="15">
      <c r="A88" s="48" t="s">
        <v>806</v>
      </c>
      <c r="B88" s="49" t="s">
        <v>593</v>
      </c>
      <c r="C88" s="39">
        <v>0.42029141175285006</v>
      </c>
      <c r="D88" s="45">
        <v>0.41857257349509824</v>
      </c>
    </row>
    <row r="89" spans="1:4" ht="15">
      <c r="A89" s="48" t="s">
        <v>807</v>
      </c>
      <c r="B89" s="49" t="s">
        <v>296</v>
      </c>
      <c r="C89" s="39">
        <v>0.06894566307058896</v>
      </c>
      <c r="D89" s="45">
        <v>0.06887589989984158</v>
      </c>
    </row>
    <row r="90" spans="1:4" ht="15">
      <c r="A90" s="48" t="s">
        <v>808</v>
      </c>
      <c r="B90" s="49" t="s">
        <v>599</v>
      </c>
      <c r="C90" s="39">
        <v>0.06162006295558376</v>
      </c>
      <c r="D90" s="45">
        <v>0.061539101115580586</v>
      </c>
    </row>
    <row r="91" spans="1:4" ht="15">
      <c r="A91" s="48" t="s">
        <v>809</v>
      </c>
      <c r="B91" s="49" t="s">
        <v>589</v>
      </c>
      <c r="C91" s="39">
        <v>0.12266274025178181</v>
      </c>
      <c r="D91" s="45">
        <v>0.12242902204366454</v>
      </c>
    </row>
    <row r="92" spans="1:4" ht="15">
      <c r="A92" s="48" t="s">
        <v>810</v>
      </c>
      <c r="B92" s="49" t="s">
        <v>609</v>
      </c>
      <c r="C92" s="39">
        <v>0.019505911116985554</v>
      </c>
      <c r="D92" s="45">
        <v>0.019508938531612136</v>
      </c>
    </row>
    <row r="93" spans="1:4" ht="15">
      <c r="A93" s="48" t="s">
        <v>811</v>
      </c>
      <c r="B93" s="49" t="s">
        <v>625</v>
      </c>
      <c r="C93" s="39">
        <v>0.06508735026843399</v>
      </c>
      <c r="D93" s="45">
        <v>0.06507813866922244</v>
      </c>
    </row>
    <row r="94" spans="1:4" ht="15">
      <c r="A94" s="48" t="s">
        <v>812</v>
      </c>
      <c r="B94" s="49" t="s">
        <v>617</v>
      </c>
      <c r="C94" s="39">
        <v>0.10365383155644729</v>
      </c>
      <c r="D94" s="45">
        <v>0.10343293713891255</v>
      </c>
    </row>
    <row r="95" spans="1:4" ht="15">
      <c r="A95" s="48" t="s">
        <v>813</v>
      </c>
      <c r="B95" s="49" t="s">
        <v>161</v>
      </c>
      <c r="C95" s="39">
        <v>0.2028710592717816</v>
      </c>
      <c r="D95" s="45">
        <v>0.20244743064281093</v>
      </c>
    </row>
    <row r="96" spans="1:4" ht="15">
      <c r="A96" s="48" t="s">
        <v>814</v>
      </c>
      <c r="B96" s="49" t="s">
        <v>615</v>
      </c>
      <c r="C96" s="39">
        <v>0.051444497230156</v>
      </c>
      <c r="D96" s="45">
        <v>0.05131800850296804</v>
      </c>
    </row>
    <row r="97" spans="1:4" ht="15">
      <c r="A97" s="48" t="s">
        <v>815</v>
      </c>
      <c r="B97" s="49" t="s">
        <v>326</v>
      </c>
      <c r="C97" s="39">
        <v>0.04900613089551116</v>
      </c>
      <c r="D97" s="45">
        <v>0.048903510899009475</v>
      </c>
    </row>
    <row r="98" spans="1:4" ht="15">
      <c r="A98" s="48" t="s">
        <v>816</v>
      </c>
      <c r="B98" s="49" t="s">
        <v>643</v>
      </c>
      <c r="C98" s="39">
        <v>0.05569820065043161</v>
      </c>
      <c r="D98" s="45">
        <v>0.05555964007270455</v>
      </c>
    </row>
    <row r="99" spans="1:4" ht="15">
      <c r="A99" s="48" t="s">
        <v>817</v>
      </c>
      <c r="B99" s="49" t="s">
        <v>639</v>
      </c>
      <c r="C99" s="39">
        <v>0.04857376909542777</v>
      </c>
      <c r="D99" s="45">
        <v>0.04847360039905316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tabSelected="1" view="pageBreakPreview" zoomScale="80" zoomScaleSheetLayoutView="80" workbookViewId="0" topLeftCell="A1">
      <selection activeCell="C58" sqref="C5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19,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"INTRA-COMMODITY SPREAD CHARGES - QUARTELY BUTTERFLY ON "&amp;'OPTIONS - MARGIN INTERVALS'!A1</f>
        <v>INTRA-COMMODITY SPREAD CHARGES - QUARTELY BUTTERFLY ON APRIL 19,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2</v>
      </c>
      <c r="C15" s="144" t="s">
        <v>3</v>
      </c>
      <c r="D15" s="144" t="s">
        <v>1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826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827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828</v>
      </c>
      <c r="C19" s="13">
        <v>206</v>
      </c>
      <c r="D19" s="13">
        <v>204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829</v>
      </c>
      <c r="C20" s="13">
        <v>269</v>
      </c>
      <c r="D20" s="13">
        <v>267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830</v>
      </c>
      <c r="C21" s="13">
        <v>394</v>
      </c>
      <c r="D21" s="13">
        <v>392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396</v>
      </c>
      <c r="D22" s="13">
        <v>394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"INTRA-COMMODITY SPREAD CHARGES - SIX-MONTHLY BUTTERFLY ON "&amp;'OPTIONS - MARGIN INTERVALS'!A1</f>
        <v>INTRA-COMMODITY SPREAD CHARGES - SIX-MONTHLY BUTTERFLY ON APRIL 19,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832</v>
      </c>
      <c r="C31" s="19">
        <v>273</v>
      </c>
      <c r="D31" s="19">
        <v>273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833</v>
      </c>
      <c r="C32" s="19">
        <v>143</v>
      </c>
      <c r="D32" s="19">
        <v>143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834</v>
      </c>
      <c r="C33" s="19">
        <v>247</v>
      </c>
      <c r="D33" s="19">
        <v>245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835</v>
      </c>
      <c r="C34" s="19">
        <v>228</v>
      </c>
      <c r="D34" s="19">
        <v>228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"INTRA-COMMODITY SPREAD CHARGES - NINE-MONTHLY BUTTERFLY ON "&amp;'OPTIONS - MARGIN INTERVALS'!A1</f>
        <v>INTRA-COMMODITY SPREAD CHARGES - NINE-MONTHLY BUTTERFLY ON APRIL 19,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836</v>
      </c>
      <c r="C43" s="19">
        <v>503</v>
      </c>
      <c r="D43" s="19">
        <v>501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837</v>
      </c>
      <c r="C44" s="19">
        <v>122</v>
      </c>
      <c r="D44" s="19">
        <v>121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"INTRA-COMMODITY SPREAD CHARGES - INTER-MONTH STRATEGY ON "&amp;'OPTIONS - MARGIN INTERVALS'!A1</f>
        <v>INTRA-COMMODITY SPREAD CHARGES - INTER-MONTH STRATEGY ON APRIL 19,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396</v>
      </c>
      <c r="C53" s="24">
        <v>437</v>
      </c>
      <c r="D53" s="25">
        <v>467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232</v>
      </c>
      <c r="D54" s="29">
        <v>340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237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9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19,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838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839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840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841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19,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842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843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19,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19,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850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851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852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853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854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855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19,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858</v>
      </c>
      <c r="C23" s="13">
        <v>47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859</v>
      </c>
      <c r="C24" s="13">
        <v>53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860</v>
      </c>
      <c r="C25" s="13">
        <v>386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861</v>
      </c>
      <c r="C26" s="13">
        <v>396</v>
      </c>
      <c r="D26" s="13">
        <v>394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862</v>
      </c>
      <c r="C27" s="13">
        <v>371</v>
      </c>
      <c r="D27" s="13">
        <v>370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863</v>
      </c>
      <c r="C28" s="13">
        <v>365</v>
      </c>
      <c r="D28" s="13">
        <v>364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864</v>
      </c>
      <c r="C29" s="13">
        <v>379</v>
      </c>
      <c r="D29" s="13">
        <v>378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865</v>
      </c>
      <c r="C30" s="14">
        <v>369</v>
      </c>
      <c r="D30" s="14">
        <v>367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19,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866</v>
      </c>
      <c r="C35" s="19">
        <v>148</v>
      </c>
      <c r="D35" s="19">
        <v>149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867</v>
      </c>
      <c r="C36" s="19">
        <v>201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868</v>
      </c>
      <c r="C37" s="19">
        <v>112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869</v>
      </c>
      <c r="C38" s="19">
        <v>104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870</v>
      </c>
      <c r="C39" s="19">
        <v>328</v>
      </c>
      <c r="D39" s="19">
        <v>327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871</v>
      </c>
      <c r="C40" s="19">
        <v>342</v>
      </c>
      <c r="D40" s="19">
        <v>340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872</v>
      </c>
      <c r="C41" s="19">
        <v>343</v>
      </c>
      <c r="D41" s="19">
        <v>342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873</v>
      </c>
      <c r="C42" s="20">
        <v>337</v>
      </c>
      <c r="D42" s="20">
        <v>335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19,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874</v>
      </c>
      <c r="C47" s="19">
        <v>420</v>
      </c>
      <c r="D47" s="19">
        <v>419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875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876</v>
      </c>
      <c r="C49" s="19">
        <v>307</v>
      </c>
      <c r="D49" s="19">
        <v>305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877</v>
      </c>
      <c r="C50" s="19">
        <v>191</v>
      </c>
      <c r="D50" s="19">
        <v>190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878</v>
      </c>
      <c r="C51" s="19">
        <v>352</v>
      </c>
      <c r="D51" s="19">
        <v>351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879</v>
      </c>
      <c r="C52" s="20">
        <v>261</v>
      </c>
      <c r="D52" s="20">
        <v>260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19,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880</v>
      </c>
      <c r="C57" s="19">
        <v>129</v>
      </c>
      <c r="D57" s="19">
        <v>128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881</v>
      </c>
      <c r="C58" s="19">
        <v>128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882</v>
      </c>
      <c r="C59" s="19">
        <v>466</v>
      </c>
      <c r="D59" s="19">
        <v>464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883</v>
      </c>
      <c r="C60" s="20">
        <v>265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19,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252</v>
      </c>
      <c r="C65" s="24">
        <v>268</v>
      </c>
      <c r="D65" s="25">
        <v>271</v>
      </c>
      <c r="E65" s="26">
        <v>271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282</v>
      </c>
      <c r="D66" s="29">
        <v>385</v>
      </c>
      <c r="E66" s="30">
        <v>403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19,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884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885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886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887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888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19,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101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19,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889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890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891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892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893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894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895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896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19,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3532</v>
      </c>
      <c r="D17" s="26">
        <v>3066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1372</v>
      </c>
      <c r="D18" s="30">
        <v>3171</v>
      </c>
      <c r="E18" s="3"/>
    </row>
    <row r="19" spans="1:5" ht="15" customHeight="1" thickBot="1">
      <c r="A19" s="32">
        <v>3</v>
      </c>
      <c r="B19" s="33"/>
      <c r="C19" s="34"/>
      <c r="D19" s="36">
        <v>2736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19,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670</v>
      </c>
      <c r="B5" s="66" t="s">
        <v>671</v>
      </c>
      <c r="C5" s="67">
        <v>450</v>
      </c>
      <c r="D5" s="68">
        <v>450</v>
      </c>
    </row>
    <row r="6" spans="1:4" ht="15">
      <c r="A6" s="65" t="s">
        <v>672</v>
      </c>
      <c r="B6" s="66" t="s">
        <v>673</v>
      </c>
      <c r="C6" s="67">
        <v>450</v>
      </c>
      <c r="D6" s="68">
        <v>450</v>
      </c>
    </row>
    <row r="7" spans="1:4" ht="15">
      <c r="A7" s="65" t="s">
        <v>674</v>
      </c>
      <c r="B7" s="66" t="s">
        <v>675</v>
      </c>
      <c r="C7" s="67">
        <v>450</v>
      </c>
      <c r="D7" s="68">
        <v>450</v>
      </c>
    </row>
    <row r="8" spans="1:4" ht="15">
      <c r="A8" s="65" t="s">
        <v>676</v>
      </c>
      <c r="B8" s="66" t="s">
        <v>677</v>
      </c>
      <c r="C8" s="67">
        <v>225</v>
      </c>
      <c r="D8" s="68">
        <v>225</v>
      </c>
    </row>
    <row r="9" spans="1:4" ht="15">
      <c r="A9" s="65" t="s">
        <v>685</v>
      </c>
      <c r="B9" s="66" t="s">
        <v>686</v>
      </c>
      <c r="C9" s="67">
        <v>450</v>
      </c>
      <c r="D9" s="68">
        <v>450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689</v>
      </c>
      <c r="B11" s="66" t="s">
        <v>690</v>
      </c>
      <c r="C11" s="87">
        <v>200</v>
      </c>
      <c r="D11" s="88">
        <v>200</v>
      </c>
    </row>
    <row r="12" spans="1:4" ht="15">
      <c r="A12" s="65" t="s">
        <v>695</v>
      </c>
      <c r="B12" s="66" t="s">
        <v>696</v>
      </c>
      <c r="C12" s="67">
        <v>125</v>
      </c>
      <c r="D12" s="68">
        <v>125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699</v>
      </c>
      <c r="B14" s="66" t="s">
        <v>700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100</v>
      </c>
      <c r="D16" s="68">
        <v>100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100</v>
      </c>
      <c r="D18" s="68">
        <v>100</v>
      </c>
    </row>
    <row r="19" spans="1:4" ht="15">
      <c r="A19" s="65" t="s">
        <v>711</v>
      </c>
      <c r="B19" s="66" t="s">
        <v>712</v>
      </c>
      <c r="C19" s="67">
        <v>125</v>
      </c>
      <c r="D19" s="68">
        <v>125</v>
      </c>
    </row>
    <row r="20" spans="1:4" ht="15">
      <c r="A20" s="65" t="s">
        <v>713</v>
      </c>
      <c r="B20" s="69" t="s">
        <v>714</v>
      </c>
      <c r="C20" s="67">
        <v>100</v>
      </c>
      <c r="D20" s="70">
        <v>100</v>
      </c>
    </row>
    <row r="21" spans="1:4" ht="15">
      <c r="A21" s="65" t="s">
        <v>715</v>
      </c>
      <c r="B21" s="69" t="s">
        <v>716</v>
      </c>
      <c r="C21" s="67">
        <v>100</v>
      </c>
      <c r="D21" s="70">
        <v>100</v>
      </c>
    </row>
    <row r="22" spans="1:4" ht="15">
      <c r="A22" s="65" t="s">
        <v>717</v>
      </c>
      <c r="B22" s="69" t="s">
        <v>718</v>
      </c>
      <c r="C22" s="67">
        <v>100</v>
      </c>
      <c r="D22" s="70">
        <v>100</v>
      </c>
    </row>
    <row r="23" spans="1:4" ht="15">
      <c r="A23" s="65" t="s">
        <v>719</v>
      </c>
      <c r="B23" s="69" t="s">
        <v>720</v>
      </c>
      <c r="C23" s="67">
        <v>100</v>
      </c>
      <c r="D23" s="70">
        <v>100</v>
      </c>
    </row>
    <row r="24" spans="1:4" ht="15">
      <c r="A24" s="65" t="s">
        <v>721</v>
      </c>
      <c r="B24" s="69" t="s">
        <v>722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19,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91</v>
      </c>
      <c r="C38" s="67">
        <v>75</v>
      </c>
      <c r="D38" s="68">
        <v>75</v>
      </c>
    </row>
    <row r="39" spans="1:4" ht="15">
      <c r="A39" s="65" t="s">
        <v>729</v>
      </c>
      <c r="B39" s="69" t="s">
        <v>116</v>
      </c>
      <c r="C39" s="67">
        <v>75</v>
      </c>
      <c r="D39" s="68">
        <v>75</v>
      </c>
    </row>
    <row r="40" spans="1:4" ht="15">
      <c r="A40" s="65" t="s">
        <v>730</v>
      </c>
      <c r="B40" s="69" t="s">
        <v>113</v>
      </c>
      <c r="C40" s="67">
        <v>75</v>
      </c>
      <c r="D40" s="68">
        <v>75</v>
      </c>
    </row>
    <row r="41" spans="1:4" ht="15">
      <c r="A41" s="65" t="s">
        <v>731</v>
      </c>
      <c r="B41" s="69" t="s">
        <v>165</v>
      </c>
      <c r="C41" s="67">
        <v>75</v>
      </c>
      <c r="D41" s="68">
        <v>75</v>
      </c>
    </row>
    <row r="42" spans="1:4" ht="15">
      <c r="A42" s="65" t="s">
        <v>732</v>
      </c>
      <c r="B42" s="69" t="s">
        <v>175</v>
      </c>
      <c r="C42" s="67">
        <v>75</v>
      </c>
      <c r="D42" s="68">
        <v>75</v>
      </c>
    </row>
    <row r="43" spans="1:4" ht="15">
      <c r="A43" s="65" t="s">
        <v>733</v>
      </c>
      <c r="B43" s="69" t="s">
        <v>77</v>
      </c>
      <c r="C43" s="67">
        <v>75</v>
      </c>
      <c r="D43" s="68">
        <v>75</v>
      </c>
    </row>
    <row r="44" spans="1:4" ht="15">
      <c r="A44" s="65" t="s">
        <v>734</v>
      </c>
      <c r="B44" s="69" t="s">
        <v>170</v>
      </c>
      <c r="C44" s="67">
        <v>75</v>
      </c>
      <c r="D44" s="68">
        <v>75</v>
      </c>
    </row>
    <row r="45" spans="1:4" ht="15">
      <c r="A45" s="65" t="s">
        <v>735</v>
      </c>
      <c r="B45" s="69" t="s">
        <v>168</v>
      </c>
      <c r="C45" s="67">
        <v>75</v>
      </c>
      <c r="D45" s="68">
        <v>75</v>
      </c>
    </row>
    <row r="46" spans="1:4" ht="15">
      <c r="A46" s="65" t="s">
        <v>736</v>
      </c>
      <c r="B46" s="69" t="s">
        <v>187</v>
      </c>
      <c r="C46" s="67">
        <v>75</v>
      </c>
      <c r="D46" s="68">
        <v>75</v>
      </c>
    </row>
    <row r="47" spans="1:4" ht="15">
      <c r="A47" s="65" t="s">
        <v>737</v>
      </c>
      <c r="B47" s="69" t="s">
        <v>157</v>
      </c>
      <c r="C47" s="67">
        <v>75</v>
      </c>
      <c r="D47" s="68">
        <v>75</v>
      </c>
    </row>
    <row r="48" spans="1:4" ht="15">
      <c r="A48" s="65" t="s">
        <v>738</v>
      </c>
      <c r="B48" s="69" t="s">
        <v>209</v>
      </c>
      <c r="C48" s="67">
        <v>75</v>
      </c>
      <c r="D48" s="68">
        <v>75</v>
      </c>
    </row>
    <row r="49" spans="1:4" ht="15">
      <c r="A49" s="65" t="s">
        <v>739</v>
      </c>
      <c r="B49" s="69" t="s">
        <v>237</v>
      </c>
      <c r="C49" s="67">
        <v>75</v>
      </c>
      <c r="D49" s="68">
        <v>75</v>
      </c>
    </row>
    <row r="50" spans="1:4" ht="15">
      <c r="A50" s="65" t="s">
        <v>740</v>
      </c>
      <c r="B50" s="69" t="s">
        <v>613</v>
      </c>
      <c r="C50" s="67">
        <v>75</v>
      </c>
      <c r="D50" s="68">
        <v>75</v>
      </c>
    </row>
    <row r="51" spans="1:4" ht="15">
      <c r="A51" s="65" t="s">
        <v>741</v>
      </c>
      <c r="B51" s="69" t="s">
        <v>235</v>
      </c>
      <c r="C51" s="67">
        <v>75</v>
      </c>
      <c r="D51" s="68">
        <v>75</v>
      </c>
    </row>
    <row r="52" spans="1:4" ht="15">
      <c r="A52" s="65" t="s">
        <v>742</v>
      </c>
      <c r="B52" s="69" t="s">
        <v>248</v>
      </c>
      <c r="C52" s="67">
        <v>75</v>
      </c>
      <c r="D52" s="68">
        <v>75</v>
      </c>
    </row>
    <row r="53" spans="1:4" ht="15">
      <c r="A53" s="65" t="s">
        <v>743</v>
      </c>
      <c r="B53" s="69" t="s">
        <v>250</v>
      </c>
      <c r="C53" s="67">
        <v>75</v>
      </c>
      <c r="D53" s="68">
        <v>75</v>
      </c>
    </row>
    <row r="54" spans="1:4" ht="15">
      <c r="A54" s="65" t="s">
        <v>744</v>
      </c>
      <c r="B54" s="69" t="s">
        <v>217</v>
      </c>
      <c r="C54" s="67">
        <v>75</v>
      </c>
      <c r="D54" s="68">
        <v>75</v>
      </c>
    </row>
    <row r="55" spans="1:4" ht="15">
      <c r="A55" s="65" t="s">
        <v>745</v>
      </c>
      <c r="B55" s="69" t="s">
        <v>367</v>
      </c>
      <c r="C55" s="67">
        <v>75</v>
      </c>
      <c r="D55" s="68">
        <v>75</v>
      </c>
    </row>
    <row r="56" spans="1:4" ht="15">
      <c r="A56" s="65" t="s">
        <v>746</v>
      </c>
      <c r="B56" s="69" t="s">
        <v>274</v>
      </c>
      <c r="C56" s="67">
        <v>75</v>
      </c>
      <c r="D56" s="68">
        <v>75</v>
      </c>
    </row>
    <row r="57" spans="1:4" ht="15">
      <c r="A57" s="65" t="s">
        <v>747</v>
      </c>
      <c r="B57" s="69" t="s">
        <v>264</v>
      </c>
      <c r="C57" s="67">
        <v>75</v>
      </c>
      <c r="D57" s="68">
        <v>75</v>
      </c>
    </row>
    <row r="58" spans="1:4" ht="15">
      <c r="A58" s="65" t="s">
        <v>748</v>
      </c>
      <c r="B58" s="69" t="s">
        <v>284</v>
      </c>
      <c r="C58" s="67">
        <v>75</v>
      </c>
      <c r="D58" s="68">
        <v>75</v>
      </c>
    </row>
    <row r="59" spans="1:4" ht="15">
      <c r="A59" s="65" t="s">
        <v>749</v>
      </c>
      <c r="B59" s="69" t="s">
        <v>334</v>
      </c>
      <c r="C59" s="67">
        <v>75</v>
      </c>
      <c r="D59" s="68">
        <v>75</v>
      </c>
    </row>
    <row r="60" spans="1:4" ht="15">
      <c r="A60" s="65" t="s">
        <v>750</v>
      </c>
      <c r="B60" s="69" t="s">
        <v>286</v>
      </c>
      <c r="C60" s="67">
        <v>75</v>
      </c>
      <c r="D60" s="68">
        <v>75</v>
      </c>
    </row>
    <row r="61" spans="1:4" ht="15">
      <c r="A61" s="65" t="s">
        <v>751</v>
      </c>
      <c r="B61" s="69" t="s">
        <v>298</v>
      </c>
      <c r="C61" s="67">
        <v>75</v>
      </c>
      <c r="D61" s="68">
        <v>75</v>
      </c>
    </row>
    <row r="62" spans="1:4" ht="15">
      <c r="A62" s="65" t="s">
        <v>752</v>
      </c>
      <c r="B62" s="69" t="s">
        <v>252</v>
      </c>
      <c r="C62" s="67">
        <v>75</v>
      </c>
      <c r="D62" s="68">
        <v>75</v>
      </c>
    </row>
    <row r="63" spans="1:4" ht="15">
      <c r="A63" s="65" t="s">
        <v>753</v>
      </c>
      <c r="B63" s="69" t="s">
        <v>328</v>
      </c>
      <c r="C63" s="67">
        <v>75</v>
      </c>
      <c r="D63" s="68">
        <v>75</v>
      </c>
    </row>
    <row r="64" spans="1:4" ht="15">
      <c r="A64" s="65" t="s">
        <v>754</v>
      </c>
      <c r="B64" s="69" t="s">
        <v>619</v>
      </c>
      <c r="C64" s="67">
        <v>75</v>
      </c>
      <c r="D64" s="68">
        <v>75</v>
      </c>
    </row>
    <row r="65" spans="1:4" ht="15">
      <c r="A65" s="65" t="s">
        <v>755</v>
      </c>
      <c r="B65" s="69" t="s">
        <v>330</v>
      </c>
      <c r="C65" s="67">
        <v>75</v>
      </c>
      <c r="D65" s="68">
        <v>75</v>
      </c>
    </row>
    <row r="66" spans="1:4" ht="15">
      <c r="A66" s="65" t="s">
        <v>756</v>
      </c>
      <c r="B66" s="69" t="s">
        <v>475</v>
      </c>
      <c r="C66" s="67">
        <v>75</v>
      </c>
      <c r="D66" s="68">
        <v>75</v>
      </c>
    </row>
    <row r="67" spans="1:4" ht="15">
      <c r="A67" s="65" t="s">
        <v>757</v>
      </c>
      <c r="B67" s="69" t="s">
        <v>623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502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375</v>
      </c>
      <c r="C71" s="67">
        <v>75</v>
      </c>
      <c r="D71" s="68">
        <v>75</v>
      </c>
    </row>
    <row r="72" spans="1:4" ht="15">
      <c r="A72" s="65" t="s">
        <v>762</v>
      </c>
      <c r="B72" s="69" t="s">
        <v>233</v>
      </c>
      <c r="C72" s="67">
        <v>75</v>
      </c>
      <c r="D72" s="68">
        <v>75</v>
      </c>
    </row>
    <row r="73" spans="1:4" ht="15">
      <c r="A73" s="65" t="s">
        <v>763</v>
      </c>
      <c r="B73" s="69" t="s">
        <v>387</v>
      </c>
      <c r="C73" s="67">
        <v>75</v>
      </c>
      <c r="D73" s="68">
        <v>75</v>
      </c>
    </row>
    <row r="74" spans="1:4" ht="15">
      <c r="A74" s="65" t="s">
        <v>764</v>
      </c>
      <c r="B74" s="69" t="s">
        <v>391</v>
      </c>
      <c r="C74" s="67">
        <v>75</v>
      </c>
      <c r="D74" s="68">
        <v>75</v>
      </c>
    </row>
    <row r="75" spans="1:4" ht="15">
      <c r="A75" s="65" t="s">
        <v>765</v>
      </c>
      <c r="B75" s="69" t="s">
        <v>340</v>
      </c>
      <c r="C75" s="67">
        <v>75</v>
      </c>
      <c r="D75" s="68">
        <v>75</v>
      </c>
    </row>
    <row r="76" spans="1:4" ht="15">
      <c r="A76" s="65" t="s">
        <v>766</v>
      </c>
      <c r="B76" s="69" t="s">
        <v>395</v>
      </c>
      <c r="C76" s="67">
        <v>75</v>
      </c>
      <c r="D76" s="68">
        <v>75</v>
      </c>
    </row>
    <row r="77" spans="1:4" ht="15">
      <c r="A77" s="65" t="s">
        <v>767</v>
      </c>
      <c r="B77" s="69" t="s">
        <v>399</v>
      </c>
      <c r="C77" s="67">
        <v>75</v>
      </c>
      <c r="D77" s="68">
        <v>75</v>
      </c>
    </row>
    <row r="78" spans="1:4" ht="15">
      <c r="A78" s="65" t="s">
        <v>768</v>
      </c>
      <c r="B78" s="69" t="s">
        <v>401</v>
      </c>
      <c r="C78" s="67">
        <v>75</v>
      </c>
      <c r="D78" s="68">
        <v>75</v>
      </c>
    </row>
    <row r="79" spans="1:4" ht="15">
      <c r="A79" s="65" t="s">
        <v>769</v>
      </c>
      <c r="B79" s="69" t="s">
        <v>276</v>
      </c>
      <c r="C79" s="67">
        <v>75</v>
      </c>
      <c r="D79" s="68">
        <v>75</v>
      </c>
    </row>
    <row r="80" spans="1:4" ht="15">
      <c r="A80" s="65" t="s">
        <v>770</v>
      </c>
      <c r="B80" s="69" t="s">
        <v>179</v>
      </c>
      <c r="C80" s="67">
        <v>75</v>
      </c>
      <c r="D80" s="68">
        <v>75</v>
      </c>
    </row>
    <row r="81" spans="1:4" ht="15">
      <c r="A81" s="65" t="s">
        <v>771</v>
      </c>
      <c r="B81" s="69" t="s">
        <v>118</v>
      </c>
      <c r="C81" s="67">
        <v>75</v>
      </c>
      <c r="D81" s="68">
        <v>75</v>
      </c>
    </row>
    <row r="82" spans="1:4" ht="15">
      <c r="A82" s="65" t="s">
        <v>772</v>
      </c>
      <c r="B82" s="69" t="s">
        <v>415</v>
      </c>
      <c r="C82" s="67">
        <v>75</v>
      </c>
      <c r="D82" s="68">
        <v>75</v>
      </c>
    </row>
    <row r="83" spans="1:4" ht="15">
      <c r="A83" s="65" t="s">
        <v>773</v>
      </c>
      <c r="B83" s="69" t="s">
        <v>141</v>
      </c>
      <c r="C83" s="67">
        <v>75</v>
      </c>
      <c r="D83" s="68">
        <v>75</v>
      </c>
    </row>
    <row r="84" spans="1:4" ht="15">
      <c r="A84" s="65" t="s">
        <v>774</v>
      </c>
      <c r="B84" s="69" t="s">
        <v>439</v>
      </c>
      <c r="C84" s="67">
        <v>75</v>
      </c>
      <c r="D84" s="68">
        <v>75</v>
      </c>
    </row>
    <row r="85" spans="1:4" ht="15">
      <c r="A85" s="65" t="s">
        <v>775</v>
      </c>
      <c r="B85" s="69" t="s">
        <v>555</v>
      </c>
      <c r="C85" s="67">
        <v>75</v>
      </c>
      <c r="D85" s="68">
        <v>75</v>
      </c>
    </row>
    <row r="86" spans="1:4" ht="15">
      <c r="A86" s="65" t="s">
        <v>776</v>
      </c>
      <c r="B86" s="69" t="s">
        <v>601</v>
      </c>
      <c r="C86" s="67">
        <v>75</v>
      </c>
      <c r="D86" s="68">
        <v>75</v>
      </c>
    </row>
    <row r="87" spans="1:4" ht="15">
      <c r="A87" s="65" t="s">
        <v>777</v>
      </c>
      <c r="B87" s="69" t="s">
        <v>461</v>
      </c>
      <c r="C87" s="67">
        <v>75</v>
      </c>
      <c r="D87" s="68">
        <v>75</v>
      </c>
    </row>
    <row r="88" spans="1:4" ht="15">
      <c r="A88" s="65" t="s">
        <v>778</v>
      </c>
      <c r="B88" s="69" t="s">
        <v>459</v>
      </c>
      <c r="C88" s="67">
        <v>75</v>
      </c>
      <c r="D88" s="68">
        <v>75</v>
      </c>
    </row>
    <row r="89" spans="1:4" ht="15">
      <c r="A89" s="65" t="s">
        <v>779</v>
      </c>
      <c r="B89" s="69" t="s">
        <v>362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471</v>
      </c>
      <c r="C91" s="67">
        <v>75</v>
      </c>
      <c r="D91" s="68">
        <v>75</v>
      </c>
    </row>
    <row r="92" spans="1:4" ht="15">
      <c r="A92" s="65" t="s">
        <v>782</v>
      </c>
      <c r="B92" s="69" t="s">
        <v>123</v>
      </c>
      <c r="C92" s="67">
        <v>75</v>
      </c>
      <c r="D92" s="68">
        <v>75</v>
      </c>
    </row>
    <row r="93" spans="1:4" ht="15">
      <c r="A93" s="65" t="s">
        <v>783</v>
      </c>
      <c r="B93" s="69" t="s">
        <v>565</v>
      </c>
      <c r="C93" s="67">
        <v>75</v>
      </c>
      <c r="D93" s="68">
        <v>75</v>
      </c>
    </row>
    <row r="94" spans="1:4" ht="15">
      <c r="A94" s="65" t="s">
        <v>784</v>
      </c>
      <c r="B94" s="69" t="s">
        <v>103</v>
      </c>
      <c r="C94" s="67">
        <v>75</v>
      </c>
      <c r="D94" s="68">
        <v>75</v>
      </c>
    </row>
    <row r="95" spans="1:4" ht="15">
      <c r="A95" s="65" t="s">
        <v>785</v>
      </c>
      <c r="B95" s="69" t="s">
        <v>561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483</v>
      </c>
      <c r="C97" s="67">
        <v>75</v>
      </c>
      <c r="D97" s="68">
        <v>75</v>
      </c>
    </row>
    <row r="98" spans="1:4" ht="15">
      <c r="A98" s="65" t="s">
        <v>788</v>
      </c>
      <c r="B98" s="69" t="s">
        <v>486</v>
      </c>
      <c r="C98" s="67">
        <v>75</v>
      </c>
      <c r="D98" s="68">
        <v>75</v>
      </c>
    </row>
    <row r="99" spans="1:4" ht="15">
      <c r="A99" s="65" t="s">
        <v>789</v>
      </c>
      <c r="B99" s="69" t="s">
        <v>492</v>
      </c>
      <c r="C99" s="67">
        <v>75</v>
      </c>
      <c r="D99" s="68">
        <v>75</v>
      </c>
    </row>
    <row r="100" spans="1:4" ht="15">
      <c r="A100" s="65" t="s">
        <v>790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441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296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2024-04-18T16:10:15Z</dcterms:modified>
  <cp:category/>
  <cp:version/>
  <cp:contentType/>
  <cp:contentStatus/>
</cp:coreProperties>
</file>