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<sst xmlns="http://schemas.openxmlformats.org/spreadsheetml/2006/main" count="1507" uniqueCount="828">
  <si>
    <t>PRQ1</t>
  </si>
  <si>
    <t>VT1</t>
  </si>
  <si>
    <t>Progress Energy Resources Corp.  (ajusté)</t>
  </si>
  <si>
    <t>Viterra Inc. (ajusté)</t>
  </si>
  <si>
    <t>Canadian Tire Corporation, Limited Class A</t>
  </si>
  <si>
    <t>Viterra Inc. (adjusted)</t>
  </si>
  <si>
    <t>Progress Energy Resources Corp.  (adjusted)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</si>
  <si>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</si>
  <si>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</si>
  <si>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</si>
  <si>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</si>
  <si>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</si>
  <si>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</si>
  <si>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</si>
  <si>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</si>
  <si>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</si>
  <si>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</si>
  <si>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</si>
  <si>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</si>
  <si>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</si>
  <si>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</si>
  <si>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</si>
  <si>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</si>
  <si>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</si>
  <si>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</si>
  <si>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</si>
  <si>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</si>
  <si>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</si>
  <si>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</si>
  <si>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</si>
  <si>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</si>
  <si>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</si>
  <si>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</si>
  <si>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</si>
  <si>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</si>
  <si>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</si>
  <si>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</si>
  <si>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</si>
  <si>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</si>
  <si>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</si>
  <si>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</si>
  <si>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</si>
  <si>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</si>
  <si>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</si>
  <si>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</si>
  <si>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</si>
  <si>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</si>
  <si>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</si>
  <si>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</si>
  <si>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</si>
  <si>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</si>
  <si>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</si>
  <si>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</si>
  <si>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</si>
  <si>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</si>
  <si>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</si>
  <si>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</si>
  <si>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</si>
  <si>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</si>
  <si>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</si>
  <si>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</si>
  <si>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</si>
  <si>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</si>
  <si>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</si>
  <si>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</si>
  <si>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</si>
  <si>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</si>
  <si>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</si>
  <si>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</si>
  <si>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</si>
  <si>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</si>
  <si>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</si>
  <si>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</si>
  <si>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</si>
  <si>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</si>
  <si>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</si>
  <si>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</si>
  <si>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</si>
  <si>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</si>
  <si>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</si>
  <si>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</si>
  <si>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</si>
  <si>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</si>
  <si>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</si>
  <si>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</si>
  <si>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</si>
  <si>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</si>
  <si>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</si>
  <si>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</si>
  <si>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</si>
  <si>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</si>
  <si>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</si>
  <si>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</si>
  <si>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</si>
  <si>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</si>
  <si>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</si>
  <si>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</si>
  <si>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</si>
  <si>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</si>
  <si>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</si>
  <si>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</si>
  <si>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</si>
  <si>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</si>
  <si>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</si>
  <si>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</si>
  <si>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</si>
  <si>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</si>
  <si>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</si>
  <si>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</si>
  <si>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</si>
  <si>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</si>
  <si>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</si>
  <si>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</si>
  <si>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</si>
  <si>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</si>
  <si>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</si>
  <si>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</si>
  <si>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</si>
  <si>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</si>
  <si>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</si>
  <si>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</si>
  <si>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</si>
  <si>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</si>
  <si>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</si>
  <si>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</si>
  <si>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</si>
  <si>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</si>
  <si>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</si>
  <si>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</si>
  <si>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</si>
  <si>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</si>
  <si>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</si>
  <si>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</si>
  <si>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</si>
  <si>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</si>
  <si>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</si>
  <si>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</si>
  <si>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</si>
  <si>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</si>
  <si>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</si>
  <si>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</si>
  <si>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</si>
  <si>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</si>
  <si>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</si>
  <si>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</si>
  <si>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</si>
  <si>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</si>
  <si>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</si>
  <si>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</si>
  <si>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</si>
  <si>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</si>
  <si>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</si>
  <si>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</si>
  <si>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</si>
  <si>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</si>
  <si>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</si>
  <si>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</si>
  <si>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</si>
  <si>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</si>
  <si>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</si>
  <si>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</si>
  <si>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</si>
  <si>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</si>
  <si>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</si>
  <si>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</si>
  <si>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</si>
  <si>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</si>
  <si>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</si>
  <si>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</si>
  <si>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</si>
  <si>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</si>
  <si>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</si>
  <si>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</si>
  <si>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</si>
  <si>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</si>
  <si>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</si>
  <si>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</si>
  <si>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</si>
  <si>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</si>
  <si>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</si>
  <si>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</si>
  <si>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</si>
  <si>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</si>
  <si>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</si>
  <si>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</si>
  <si>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</si>
  <si>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</si>
  <si>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</si>
  <si>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</si>
  <si>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</si>
  <si>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</si>
  <si>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</si>
  <si>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</si>
  <si>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</si>
  <si>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</si>
  <si>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</si>
  <si>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</si>
  <si>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</si>
  <si>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</si>
  <si>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</si>
  <si>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</si>
  <si>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</si>
  <si>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</si>
  <si>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</si>
  <si>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</si>
  <si>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</si>
  <si>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</si>
  <si>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</si>
  <si>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</si>
  <si>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</si>
  <si>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</si>
  <si>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</si>
  <si>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</si>
  <si>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</si>
  <si>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</si>
  <si>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</si>
  <si>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</si>
  <si>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</si>
  <si>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</si>
  <si>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</si>
  <si>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</si>
  <si>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</si>
  <si>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</si>
  <si>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</si>
  <si>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</si>
  <si>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</si>
  <si>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</si>
  <si>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</si>
  <si>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</si>
  <si>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</si>
  <si>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</si>
  <si>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</si>
  <si>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</si>
  <si>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</si>
  <si>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</si>
  <si>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</si>
  <si>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</si>
  <si>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</si>
  <si>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</si>
  <si>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</si>
  <si>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</si>
  <si>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</si>
  <si>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</si>
  <si>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</si>
  <si>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</si>
  <si>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</si>
  <si>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</si>
  <si>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</si>
  <si>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</si>
  <si>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</si>
  <si>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</si>
  <si>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</si>
  <si>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</si>
  <si>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</si>
  <si>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</si>
  <si>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</si>
  <si>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</si>
  <si>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</si>
  <si>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</si>
  <si>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</si>
  <si>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</si>
  <si>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</si>
  <si>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</si>
  <si>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</si>
  <si>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</si>
  <si>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</si>
  <si>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</si>
  <si>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</si>
  <si>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</si>
  <si>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</si>
  <si>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</si>
  <si>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</si>
  <si>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</si>
  <si>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</si>
  <si>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</si>
  <si>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</si>
  <si>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</si>
  <si>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</si>
  <si>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</si>
  <si>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</si>
  <si>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</si>
  <si>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</si>
  <si>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</si>
  <si>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</si>
  <si>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</si>
  <si>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</si>
  <si>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</si>
  <si>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</si>
  <si>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</si>
  <si>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</si>
  <si>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</si>
  <si>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</si>
  <si>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</si>
  <si>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</si>
  <si>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</si>
  <si>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</si>
  <si>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</si>
  <si>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</si>
  <si>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</si>
  <si>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</si>
  <si>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</si>
  <si>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</si>
  <si>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</si>
  <si>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</si>
  <si>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</si>
  <si>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</si>
  <si>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</si>
  <si>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</si>
  <si>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</si>
  <si>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</si>
  <si>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</si>
  <si>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</si>
  <si>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</si>
  <si>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</si>
  <si>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</si>
  <si>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</si>
  <si>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</si>
  <si>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</si>
  <si>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</si>
  <si>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</si>
  <si>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</si>
  <si>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</si>
  <si>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</si>
  <si>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</si>
  <si>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</si>
  <si>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</si>
  <si>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</si>
  <si>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</si>
  <si>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</si>
  <si>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</si>
  <si>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</si>
  <si>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</si>
  <si>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</si>
  <si>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</si>
  <si>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</si>
  <si>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</si>
  <si>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</si>
  <si>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</si>
  <si>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</si>
  <si>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</si>
  <si>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</si>
  <si>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</si>
  <si>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</si>
  <si>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</si>
  <si>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</si>
  <si>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</si>
  <si>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</si>
  <si>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</si>
  <si>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</si>
  <si>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</si>
  <si>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</si>
  <si>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</si>
  <si>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</si>
  <si>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</si>
  <si>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</si>
  <si>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</si>
  <si>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</si>
  <si>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</si>
  <si>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</si>
  <si>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</si>
  <si>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</si>
  <si>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</si>
  <si>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</si>
  <si>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</si>
  <si>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</si>
  <si>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</si>
  <si>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</si>
  <si>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</si>
  <si>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</si>
  <si>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</si>
  <si>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</si>
  <si>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</si>
  <si>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</si>
  <si>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</si>
  <si>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</si>
  <si>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</si>
  <si>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</si>
  <si>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</si>
  <si>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</si>
  <si>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</si>
  <si>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</si>
  <si>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</si>
  <si>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</si>
  <si>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</si>
  <si>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</si>
  <si>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</si>
  <si>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</si>
  <si>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</si>
  <si>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</si>
  <si>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</si>
  <si>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</si>
  <si>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</si>
  <si>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</si>
  <si>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</si>
  <si>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</si>
  <si>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</si>
  <si>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</si>
  <si>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</si>
  <si>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</si>
  <si>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</si>
  <si>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</si>
  <si>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</si>
  <si>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</si>
  <si>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</si>
  <si>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</si>
  <si>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</si>
  <si>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</si>
  <si>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</si>
  <si>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</si>
  <si>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</si>
  <si>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</si>
  <si>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</si>
  <si>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</si>
  <si>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</si>
  <si>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</si>
  <si>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</si>
  <si>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</si>
  <si>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</si>
  <si>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</si>
  <si>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</si>
  <si>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</si>
  <si>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</si>
  <si>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</si>
  <si>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</si>
  <si>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</si>
  <si>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</si>
  <si>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</si>
  <si>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</si>
  <si>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</si>
  <si>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</si>
  <si>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</si>
  <si>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</si>
  <si>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</si>
  <si>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</si>
  <si>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</si>
  <si>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</si>
  <si>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</si>
  <si>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</si>
  <si>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</si>
  <si>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</si>
  <si>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</si>
  <si>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</si>
  <si>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</si>
  <si>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</si>
  <si>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</si>
  <si>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</si>
  <si>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</si>
  <si>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</si>
  <si>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</si>
  <si>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</si>
  <si>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</si>
  <si>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</si>
  <si>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</si>
  <si>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</si>
  <si>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</si>
  <si>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</si>
  <si>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</si>
  <si>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</si>
  <si>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</si>
  <si>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</si>
  <si>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</si>
  <si>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</si>
  <si>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</si>
  <si>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</si>
  <si>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</si>
  <si>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</si>
  <si>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</si>
  <si>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</si>
  <si>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</si>
  <si>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</si>
  <si>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</si>
  <si>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</si>
  <si>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</si>
  <si>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</si>
  <si>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</si>
  <si>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</si>
  <si>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</si>
  <si>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</si>
  <si>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</si>
  <si>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</si>
  <si>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</si>
  <si>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</si>
  <si>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</si>
  <si>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</si>
  <si>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</si>
  <si>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</si>
  <si>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</si>
  <si>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</si>
  <si>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</si>
  <si>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</si>
  <si>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</si>
  <si>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</si>
  <si>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</si>
  <si>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</si>
  <si>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</si>
  <si>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</si>
  <si>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</si>
  <si>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</si>
  <si>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</si>
  <si>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</si>
  <si>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</si>
  <si>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</si>
  <si>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</si>
  <si>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</si>
  <si>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</si>
  <si>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</si>
  <si>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</si>
  <si>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</si>
  <si>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</si>
  <si>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</si>
  <si>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</si>
  <si>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</si>
  <si>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</si>
  <si>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</si>
  <si>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</si>
  <si>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</si>
  <si>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</si>
  <si>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</si>
  <si>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</si>
  <si>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</si>
  <si>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</si>
  <si>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</si>
  <si>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</si>
  <si>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</si>
  <si>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</si>
  <si>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</si>
  <si>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</si>
  <si>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</si>
  <si>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</si>
  <si>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</si>
  <si>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</si>
  <si>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</si>
  <si>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</si>
  <si>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</si>
  <si>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</si>
  <si>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</si>
  <si>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</si>
  <si>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</si>
  <si>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</si>
  <si>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</si>
  <si>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</si>
  <si>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</si>
  <si>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</si>
  <si>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</si>
  <si>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</si>
  <si>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</si>
  <si>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</si>
  <si>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</si>
  <si>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</si>
  <si>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</si>
  <si>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</si>
  <si>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</si>
  <si>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</si>
  <si>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</si>
  <si>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</si>
  <si>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</si>
  <si>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</si>
  <si>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</si>
  <si>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</si>
  <si>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</si>
  <si>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</si>
  <si>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</si>
  <si>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</si>
  <si>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</si>
  <si>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</si>
  <si>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</si>
  <si>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</si>
  <si>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</si>
  <si>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</si>
  <si>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</si>
  <si>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</si>
  <si>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</si>
  <si>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</si>
  <si>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</si>
  <si>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</si>
  <si>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</si>
  <si>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</si>
  <si>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</si>
  <si>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</si>
  <si>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</si>
  <si>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</si>
  <si>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</si>
  <si>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</si>
  <si>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</si>
  <si>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</si>
  <si>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</si>
  <si>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</si>
  <si>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</si>
  <si>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</si>
  <si>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</si>
  <si>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</si>
  <si>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</si>
  <si>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</si>
  <si>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</si>
  <si>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</si>
  <si>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</si>
  <si>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</si>
  <si>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</si>
  <si>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</si>
  <si>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</si>
  <si>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</si>
  <si>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</si>
  <si>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</si>
  <si>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</si>
  <si>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</si>
  <si>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</si>
  <si>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</si>
  <si>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</si>
  <si>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</si>
  <si>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</si>
  <si>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</si>
  <si>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</si>
  <si>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</si>
  <si>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</si>
  <si>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</si>
  <si>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</si>
  <si>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</si>
  <si>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</si>
  <si>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</si>
  <si>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</si>
  <si>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</si>
  <si>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</si>
  <si>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</si>
  <si>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</si>
  <si>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</si>
  <si>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</si>
  <si>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</si>
  <si>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</si>
  <si>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</si>
  <si>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</si>
  <si>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</si>
  <si>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</si>
  <si>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</si>
  <si>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</si>
  <si>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</si>
  <si>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</si>
  <si>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</si>
  <si>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</si>
  <si>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</si>
  <si>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</si>
  <si>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</si>
  <si>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</si>
  <si>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</si>
  <si>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</si>
  <si>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</si>
  <si>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</si>
  <si>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</si>
  <si>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</si>
  <si>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</si>
  <si>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</si>
  <si>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</si>
  <si>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</si>
  <si>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</si>
  <si>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</si>
  <si>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</si>
  <si>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</si>
  <si>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</si>
  <si>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</si>
  <si>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</si>
  <si>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</si>
  <si>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</si>
  <si>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</si>
  <si>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</si>
  <si>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</si>
  <si>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</si>
  <si>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</si>
  <si>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</si>
  <si>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</si>
  <si>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</si>
  <si>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</si>
  <si>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</si>
  <si>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</si>
  <si>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</si>
  <si>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</si>
  <si>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</si>
  <si>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</si>
  <si>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</si>
  <si>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</si>
  <si>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</si>
  <si>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</si>
  <si>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</si>
  <si>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</si>
  <si>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</si>
  <si>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</si>
  <si>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</si>
  <si>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</si>
  <si>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</si>
  <si>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</si>
  <si>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</si>
  <si>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</si>
  <si>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</si>
  <si>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</si>
  <si>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</si>
  <si>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</si>
  <si>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</si>
  <si>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</si>
  <si>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</si>
  <si>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</si>
  <si>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</si>
  <si>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</si>
  <si>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</si>
  <si>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</si>
  <si>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</si>
  <si>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</si>
  <si>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</si>
  <si>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</si>
  <si>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</si>
  <si>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</si>
  <si>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</si>
  <si>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</si>
  <si>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</si>
  <si>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</si>
  <si>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</si>
  <si>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</si>
  <si>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</si>
  <si>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</si>
  <si>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</si>
  <si>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</si>
  <si>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</si>
  <si>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</si>
  <si>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</si>
  <si>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</si>
  <si>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</si>
  <si>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</si>
  <si>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</si>
  <si>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</si>
  <si>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</si>
  <si>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</si>
  <si>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</si>
  <si>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</si>
  <si>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</si>
  <si>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</si>
  <si>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</si>
  <si>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</si>
  <si>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</si>
  <si>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</si>
  <si>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</si>
  <si>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</si>
  <si>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</si>
  <si>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</si>
  <si>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</si>
  <si>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</si>
  <si>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</si>
  <si>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</si>
  <si>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</si>
  <si>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</si>
  <si>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</si>
  <si>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</si>
  <si>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</si>
  <si>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</si>
  <si>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</si>
  <si>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</si>
  <si>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</si>
  <si>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</si>
  <si>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</si>
  <si>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</si>
  <si>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</si>
  <si>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</si>
  <si>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</si>
  <si>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</si>
  <si>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</si>
  <si>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</si>
  <si>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</si>
  <si>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</si>
  <si>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</si>
  <si>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</si>
  <si>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</si>
  <si>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</si>
  <si>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</si>
  <si>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</si>
  <si>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</si>
  <si>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</si>
  <si>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</si>
  <si>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</si>
  <si>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</si>
  <si>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</si>
  <si>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</si>
  <si>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</si>
  <si>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</si>
  <si>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</si>
  <si>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</si>
  <si>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</si>
  <si>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</si>
  <si>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</si>
  <si>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</si>
  <si>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</si>
  <si>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</si>
  <si>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</si>
  <si>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</si>
  <si>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</si>
  <si>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</si>
  <si>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</si>
  <si>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</si>
  <si>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</si>
  <si>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</si>
  <si>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</si>
  <si>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</si>
  <si>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</si>
  <si>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</si>
  <si>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</si>
  <si>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</si>
  <si>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</si>
  <si>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</si>
  <si>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Cameco Corporation (Converge)</t>
  </si>
  <si>
    <t>Extendicare Real Estate Investment Inc. (adjusted)</t>
  </si>
  <si>
    <t>Claymore Natural Gas Commodity ETF (adjusted)</t>
  </si>
  <si>
    <t>Guide Exploration Ltd. (adjusted)</t>
  </si>
  <si>
    <t>Yamana Gold Inc. (adjusted)</t>
  </si>
  <si>
    <t>Torc Oil &amp; Gas Ltd (Converge)</t>
  </si>
  <si>
    <t>Torc Oil &amp; Gas Ltd (adjusted)</t>
  </si>
  <si>
    <t>Garda World Security Corporation (adjusted)</t>
  </si>
  <si>
    <t>OceanaGold Corporation (Converge)</t>
  </si>
  <si>
    <t>Yamana Gold Inc. (ajusté)</t>
  </si>
  <si>
    <t>Torc Oil &amp; Gas Ltd (ajusté)</t>
  </si>
  <si>
    <t>Corporation de Sécurité Garda World (ajusté)</t>
  </si>
  <si>
    <t>Claymore Natural Gas Commodity ETF (ajusté)</t>
  </si>
  <si>
    <t>Guide Exploration Ltd. (ajusté)</t>
  </si>
  <si>
    <t>Extendicare Real Estate Investment Inc. (ajusté)</t>
  </si>
  <si>
    <t>Cameco Corporation  (Converge)</t>
  </si>
  <si>
    <t>Margin Intervals (as of December 27, 2012)</t>
  </si>
  <si>
    <t>INTRA-COMMODITY (Inter-Month) SPREAD CHARGES (as of December 27 , 2012)</t>
  </si>
  <si>
    <t>INTRA-COMMODITY (Butterfly) SPREAD CHARGES (as of December 27, 2012)</t>
  </si>
  <si>
    <t>INTER-COMMODITY SPREAD CHARGES (as of December 27 , 2012)</t>
  </si>
  <si>
    <t>INTERVALLES DE MARGE (au 27 décembre 2012)</t>
  </si>
  <si>
    <t>INTERVALLES DE MARGE (au 27 décembre, 2012)</t>
  </si>
  <si>
    <t>IMPUTATIONS POUR POSITION MIXTE INTRA-MARCHANDISES INTERMENSUELLE (au 27 décembre , 2012)</t>
  </si>
  <si>
    <t>IMPUTATIONS POUR POSITION MIXTE  ("Butterfly") INTRA-MARCHANDISES (au 27 décembre, 2012)</t>
  </si>
  <si>
    <t>IMPUTATIONS POUR POSITION MIXTE INTER-MARCHANDISE (au 27 décembre, 2012)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</si>
</sst>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8" fontId="6" fillId="0" borderId="5" xfId="0" applyNumberFormat="1" applyFont="1" applyFill="1" applyBorder="1" applyAlignment="1">
      <alignment horizontal="center"/>
    </xf>
    <xf numFmtId="178" fontId="6" fillId="0" borderId="7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6384" width="11.421875" style="0" customWidth="1"/>
  </cols>
  <sheetData>
    <row r="1" spans="1:6" ht="57.75" customHeight="1" thickBot="1">
      <c r="A1" s="93"/>
      <c r="B1" s="94"/>
      <c r="C1" s="94"/>
      <c r="D1" s="94"/>
      <c r="E1" s="94"/>
      <c r="F1" s="95"/>
    </row>
    <row r="2" spans="1:6" ht="51.75" customHeight="1" thickBot="1">
      <c r="A2" s="86" t="s">
        <v>819</v>
      </c>
      <c r="B2" s="87"/>
      <c r="C2" s="87"/>
      <c r="D2" s="87"/>
      <c r="E2" s="87"/>
      <c r="F2" s="88"/>
    </row>
    <row r="3" spans="1:6" ht="12.75" customHeight="1">
      <c r="A3" s="96" t="s">
        <v>34</v>
      </c>
      <c r="B3" s="89" t="s">
        <v>35</v>
      </c>
      <c r="C3" s="89" t="s">
        <v>36</v>
      </c>
      <c r="D3" s="89" t="s">
        <v>37</v>
      </c>
      <c r="E3" s="89" t="s">
        <v>691</v>
      </c>
      <c r="F3" s="91" t="s">
        <v>692</v>
      </c>
    </row>
    <row r="4" spans="1:6" ht="18.75" customHeight="1">
      <c r="A4" s="97"/>
      <c r="B4" s="90"/>
      <c r="C4" s="90"/>
      <c r="D4" s="90"/>
      <c r="E4" s="90"/>
      <c r="F4" s="92"/>
    </row>
    <row r="5" spans="1:6" ht="15">
      <c r="A5" s="2" t="s">
        <v>70</v>
      </c>
      <c r="B5" s="69" t="s">
        <v>71</v>
      </c>
      <c r="C5" s="73">
        <v>0.120728609470114</v>
      </c>
      <c r="D5" s="51">
        <v>0.119318361570026</v>
      </c>
      <c r="E5" s="28">
        <v>0</v>
      </c>
      <c r="F5" s="29">
        <v>0</v>
      </c>
    </row>
    <row r="6" spans="1:6" ht="15">
      <c r="A6" s="2" t="s">
        <v>72</v>
      </c>
      <c r="B6" s="69" t="s">
        <v>718</v>
      </c>
      <c r="C6" s="73">
        <v>0.0827970080534576</v>
      </c>
      <c r="D6" s="51">
        <v>0.082395474221705</v>
      </c>
      <c r="E6" s="28">
        <v>0</v>
      </c>
      <c r="F6" s="29">
        <v>0</v>
      </c>
    </row>
    <row r="7" spans="1:6" ht="15">
      <c r="A7" s="2" t="s">
        <v>73</v>
      </c>
      <c r="B7" s="69" t="s">
        <v>719</v>
      </c>
      <c r="C7" s="73">
        <v>0.104475921113138</v>
      </c>
      <c r="D7" s="51">
        <v>0.104440964373345</v>
      </c>
      <c r="E7" s="28">
        <v>0</v>
      </c>
      <c r="F7" s="29">
        <v>0</v>
      </c>
    </row>
    <row r="8" spans="1:6" ht="15">
      <c r="A8" s="2" t="s">
        <v>11</v>
      </c>
      <c r="B8" s="69" t="s">
        <v>12</v>
      </c>
      <c r="C8" s="73">
        <v>0.0989852624884422</v>
      </c>
      <c r="D8" s="51">
        <v>0.0990896514859847</v>
      </c>
      <c r="E8" s="28">
        <v>0</v>
      </c>
      <c r="F8" s="29">
        <v>0</v>
      </c>
    </row>
    <row r="9" spans="1:6" ht="15">
      <c r="A9" s="2" t="s">
        <v>74</v>
      </c>
      <c r="B9" s="69" t="s">
        <v>720</v>
      </c>
      <c r="C9" s="73">
        <v>0.106080514689233</v>
      </c>
      <c r="D9" s="51">
        <v>0.106042283421842</v>
      </c>
      <c r="E9" s="28">
        <v>0</v>
      </c>
      <c r="F9" s="29">
        <v>0</v>
      </c>
    </row>
    <row r="10" spans="1:6" ht="15">
      <c r="A10" s="2" t="s">
        <v>75</v>
      </c>
      <c r="B10" s="69" t="s">
        <v>721</v>
      </c>
      <c r="C10" s="73">
        <v>0.101873759413088</v>
      </c>
      <c r="D10" s="51">
        <v>0.0936457511676059</v>
      </c>
      <c r="E10" s="28">
        <v>0</v>
      </c>
      <c r="F10" s="29">
        <v>0</v>
      </c>
    </row>
    <row r="11" spans="1:6" ht="15">
      <c r="A11" s="2" t="s">
        <v>76</v>
      </c>
      <c r="B11" s="69" t="s">
        <v>77</v>
      </c>
      <c r="C11" s="73">
        <v>0.107250082610795</v>
      </c>
      <c r="D11" s="51">
        <v>0.107299158424844</v>
      </c>
      <c r="E11" s="28">
        <v>0</v>
      </c>
      <c r="F11" s="29">
        <v>0</v>
      </c>
    </row>
    <row r="12" spans="1:6" ht="15">
      <c r="A12" s="2" t="s">
        <v>78</v>
      </c>
      <c r="B12" s="69" t="s">
        <v>79</v>
      </c>
      <c r="C12" s="73">
        <v>0.069746818328127</v>
      </c>
      <c r="D12" s="51">
        <v>0.0691208323782072</v>
      </c>
      <c r="E12" s="28">
        <v>0</v>
      </c>
      <c r="F12" s="29">
        <v>0</v>
      </c>
    </row>
    <row r="13" spans="1:6" ht="15">
      <c r="A13" s="2" t="s">
        <v>80</v>
      </c>
      <c r="B13" s="69" t="s">
        <v>81</v>
      </c>
      <c r="C13" s="73">
        <v>0.0516286579036736</v>
      </c>
      <c r="D13" s="51">
        <v>0.0614444879503247</v>
      </c>
      <c r="E13" s="28">
        <v>0</v>
      </c>
      <c r="F13" s="29">
        <v>0</v>
      </c>
    </row>
    <row r="14" spans="1:6" ht="15">
      <c r="A14" s="2" t="s">
        <v>82</v>
      </c>
      <c r="B14" s="69" t="s">
        <v>83</v>
      </c>
      <c r="C14" s="73">
        <v>0.0437867087502394</v>
      </c>
      <c r="D14" s="51">
        <v>0.04536358337268</v>
      </c>
      <c r="E14" s="28">
        <v>0</v>
      </c>
      <c r="F14" s="29">
        <v>0</v>
      </c>
    </row>
    <row r="15" spans="1:6" ht="15">
      <c r="A15" s="2" t="s">
        <v>84</v>
      </c>
      <c r="B15" s="69" t="s">
        <v>85</v>
      </c>
      <c r="C15" s="73">
        <v>0.109660992984167</v>
      </c>
      <c r="D15" s="51">
        <v>0.109301906707628</v>
      </c>
      <c r="E15" s="28">
        <v>0</v>
      </c>
      <c r="F15" s="29">
        <v>0</v>
      </c>
    </row>
    <row r="16" spans="1:6" ht="15">
      <c r="A16" s="2" t="s">
        <v>86</v>
      </c>
      <c r="B16" s="70" t="s">
        <v>87</v>
      </c>
      <c r="C16" s="73">
        <v>0.0584643588424226</v>
      </c>
      <c r="D16" s="51">
        <v>0.0589556446488048</v>
      </c>
      <c r="E16" s="28">
        <v>0</v>
      </c>
      <c r="F16" s="29">
        <v>0</v>
      </c>
    </row>
    <row r="17" spans="1:6" ht="15">
      <c r="A17" s="2" t="s">
        <v>88</v>
      </c>
      <c r="B17" s="70" t="s">
        <v>89</v>
      </c>
      <c r="C17" s="73">
        <v>0.123510621788707</v>
      </c>
      <c r="D17" s="51">
        <v>0.123570529344758</v>
      </c>
      <c r="E17" s="28">
        <v>0</v>
      </c>
      <c r="F17" s="29">
        <v>0</v>
      </c>
    </row>
    <row r="18" spans="1:6" ht="15">
      <c r="A18" s="2" t="s">
        <v>90</v>
      </c>
      <c r="B18" s="69" t="s">
        <v>722</v>
      </c>
      <c r="C18" s="73">
        <v>0.0868685255565067</v>
      </c>
      <c r="D18" s="51">
        <v>0.0798880231661939</v>
      </c>
      <c r="E18" s="28">
        <v>0</v>
      </c>
      <c r="F18" s="29">
        <v>0</v>
      </c>
    </row>
    <row r="19" spans="1:6" ht="15">
      <c r="A19" s="2" t="s">
        <v>91</v>
      </c>
      <c r="B19" s="69" t="s">
        <v>646</v>
      </c>
      <c r="C19" s="73">
        <v>0.0774100382029315</v>
      </c>
      <c r="D19" s="51">
        <v>0.0744390229477112</v>
      </c>
      <c r="E19" s="28">
        <v>0</v>
      </c>
      <c r="F19" s="29">
        <v>0</v>
      </c>
    </row>
    <row r="20" spans="1:6" ht="15">
      <c r="A20" s="2" t="s">
        <v>92</v>
      </c>
      <c r="B20" s="69" t="s">
        <v>723</v>
      </c>
      <c r="C20" s="73">
        <v>0.122703655043763</v>
      </c>
      <c r="D20" s="51">
        <v>0.123970052377754</v>
      </c>
      <c r="E20" s="28">
        <v>0</v>
      </c>
      <c r="F20" s="29">
        <v>0</v>
      </c>
    </row>
    <row r="21" spans="1:6" ht="15">
      <c r="A21" s="2" t="s">
        <v>93</v>
      </c>
      <c r="B21" s="69" t="s">
        <v>94</v>
      </c>
      <c r="C21" s="73">
        <v>0.148445735125364</v>
      </c>
      <c r="D21" s="51">
        <v>0.14915454878187</v>
      </c>
      <c r="E21" s="28">
        <v>0</v>
      </c>
      <c r="F21" s="29">
        <v>0</v>
      </c>
    </row>
    <row r="22" spans="1:6" ht="15">
      <c r="A22" s="2" t="s">
        <v>95</v>
      </c>
      <c r="B22" s="69" t="s">
        <v>96</v>
      </c>
      <c r="C22" s="73">
        <v>0.0877497514132284</v>
      </c>
      <c r="D22" s="51">
        <v>0.0876432638319443</v>
      </c>
      <c r="E22" s="28">
        <v>0</v>
      </c>
      <c r="F22" s="29">
        <v>0</v>
      </c>
    </row>
    <row r="23" spans="1:6" ht="15">
      <c r="A23" s="2" t="s">
        <v>97</v>
      </c>
      <c r="B23" s="69" t="s">
        <v>724</v>
      </c>
      <c r="C23" s="73">
        <v>0.0739013349739474</v>
      </c>
      <c r="D23" s="51">
        <v>0.0737910951145982</v>
      </c>
      <c r="E23" s="28">
        <v>0</v>
      </c>
      <c r="F23" s="29">
        <v>0</v>
      </c>
    </row>
    <row r="24" spans="1:6" ht="15">
      <c r="A24" s="2" t="s">
        <v>98</v>
      </c>
      <c r="B24" s="69" t="s">
        <v>99</v>
      </c>
      <c r="C24" s="73">
        <v>0.096500549320548</v>
      </c>
      <c r="D24" s="51">
        <v>0.102845747794934</v>
      </c>
      <c r="E24" s="28">
        <v>0</v>
      </c>
      <c r="F24" s="29">
        <v>0</v>
      </c>
    </row>
    <row r="25" spans="1:6" ht="15">
      <c r="A25" s="2" t="s">
        <v>100</v>
      </c>
      <c r="B25" s="69" t="s">
        <v>101</v>
      </c>
      <c r="C25" s="73">
        <v>0.0691799962268258</v>
      </c>
      <c r="D25" s="51">
        <v>0.0717273884254545</v>
      </c>
      <c r="E25" s="28">
        <v>0</v>
      </c>
      <c r="F25" s="29">
        <v>0</v>
      </c>
    </row>
    <row r="26" spans="1:6" ht="15">
      <c r="A26" s="2" t="s">
        <v>102</v>
      </c>
      <c r="B26" s="69" t="s">
        <v>103</v>
      </c>
      <c r="C26" s="73">
        <v>0.186877285765545</v>
      </c>
      <c r="D26" s="51">
        <v>0.184504814231493</v>
      </c>
      <c r="E26" s="28">
        <v>0</v>
      </c>
      <c r="F26" s="29">
        <v>0</v>
      </c>
    </row>
    <row r="27" spans="1:6" ht="15">
      <c r="A27" s="2" t="s">
        <v>104</v>
      </c>
      <c r="B27" s="69" t="s">
        <v>105</v>
      </c>
      <c r="C27" s="73">
        <v>0.184544155170699</v>
      </c>
      <c r="D27" s="51">
        <v>0.203048428953926</v>
      </c>
      <c r="E27" s="28">
        <v>0</v>
      </c>
      <c r="F27" s="29">
        <v>0</v>
      </c>
    </row>
    <row r="28" spans="1:6" ht="15">
      <c r="A28" s="2" t="s">
        <v>106</v>
      </c>
      <c r="B28" s="69" t="s">
        <v>107</v>
      </c>
      <c r="C28" s="73">
        <v>0.147155806649169</v>
      </c>
      <c r="D28" s="51">
        <v>0.146996448049249</v>
      </c>
      <c r="E28" s="28">
        <v>0</v>
      </c>
      <c r="F28" s="29">
        <v>0</v>
      </c>
    </row>
    <row r="29" spans="1:6" ht="15">
      <c r="A29" s="2" t="s">
        <v>108</v>
      </c>
      <c r="B29" s="71" t="s">
        <v>109</v>
      </c>
      <c r="C29" s="73">
        <v>0.179725925458087</v>
      </c>
      <c r="D29" s="51">
        <v>0.17921632952766</v>
      </c>
      <c r="E29" s="28">
        <v>0</v>
      </c>
      <c r="F29" s="29">
        <v>0</v>
      </c>
    </row>
    <row r="30" spans="1:6" ht="15">
      <c r="A30" s="2" t="s">
        <v>110</v>
      </c>
      <c r="B30" s="69" t="s">
        <v>111</v>
      </c>
      <c r="C30" s="73">
        <v>0.0290000496172979</v>
      </c>
      <c r="D30" s="51">
        <v>0.0286814834960475</v>
      </c>
      <c r="E30" s="28">
        <v>0</v>
      </c>
      <c r="F30" s="29">
        <v>0</v>
      </c>
    </row>
    <row r="31" spans="1:6" ht="15">
      <c r="A31" s="2" t="s">
        <v>112</v>
      </c>
      <c r="B31" s="69" t="s">
        <v>113</v>
      </c>
      <c r="C31" s="73">
        <v>0.192500069883323</v>
      </c>
      <c r="D31" s="51">
        <v>0.161501990942782</v>
      </c>
      <c r="E31" s="28">
        <v>0</v>
      </c>
      <c r="F31" s="29">
        <v>0</v>
      </c>
    </row>
    <row r="32" spans="1:6" ht="15">
      <c r="A32" s="2" t="s">
        <v>114</v>
      </c>
      <c r="B32" s="69" t="s">
        <v>725</v>
      </c>
      <c r="C32" s="73">
        <v>0.043694841177077</v>
      </c>
      <c r="D32" s="51">
        <v>0.0433902764894343</v>
      </c>
      <c r="E32" s="28">
        <v>0</v>
      </c>
      <c r="F32" s="29">
        <v>0</v>
      </c>
    </row>
    <row r="33" spans="1:6" ht="15">
      <c r="A33" s="2" t="s">
        <v>115</v>
      </c>
      <c r="B33" s="71" t="s">
        <v>726</v>
      </c>
      <c r="C33" s="73">
        <v>0.0991934640306958</v>
      </c>
      <c r="D33" s="51">
        <v>0.0977869942163062</v>
      </c>
      <c r="E33" s="28">
        <v>0</v>
      </c>
      <c r="F33" s="29">
        <v>0</v>
      </c>
    </row>
    <row r="34" spans="1:6" ht="15">
      <c r="A34" s="2" t="s">
        <v>116</v>
      </c>
      <c r="B34" s="69" t="s">
        <v>117</v>
      </c>
      <c r="C34" s="73">
        <v>0.0704805121359764</v>
      </c>
      <c r="D34" s="51">
        <v>0.0675740860731035</v>
      </c>
      <c r="E34" s="28">
        <v>0</v>
      </c>
      <c r="F34" s="29">
        <v>0</v>
      </c>
    </row>
    <row r="35" spans="1:6" ht="15">
      <c r="A35" s="2" t="s">
        <v>118</v>
      </c>
      <c r="B35" s="69" t="s">
        <v>727</v>
      </c>
      <c r="C35" s="73">
        <v>0.0311465236034007</v>
      </c>
      <c r="D35" s="51">
        <v>0.0309251852985762</v>
      </c>
      <c r="E35" s="28">
        <v>0</v>
      </c>
      <c r="F35" s="29">
        <v>0</v>
      </c>
    </row>
    <row r="36" spans="1:6" ht="15">
      <c r="A36" s="2" t="s">
        <v>119</v>
      </c>
      <c r="B36" s="69" t="s">
        <v>648</v>
      </c>
      <c r="C36" s="73">
        <v>0.0606301421306218</v>
      </c>
      <c r="D36" s="51">
        <v>0.0616711190486539</v>
      </c>
      <c r="E36" s="28">
        <v>0</v>
      </c>
      <c r="F36" s="29">
        <v>0</v>
      </c>
    </row>
    <row r="37" spans="1:6" ht="15">
      <c r="A37" s="2" t="s">
        <v>120</v>
      </c>
      <c r="B37" s="69" t="s">
        <v>121</v>
      </c>
      <c r="C37" s="73">
        <v>0.133124198323341</v>
      </c>
      <c r="D37" s="51">
        <v>0.133024686231395</v>
      </c>
      <c r="E37" s="28">
        <v>0</v>
      </c>
      <c r="F37" s="29">
        <v>0</v>
      </c>
    </row>
    <row r="38" spans="1:6" ht="15">
      <c r="A38" s="2" t="s">
        <v>122</v>
      </c>
      <c r="B38" s="69" t="s">
        <v>728</v>
      </c>
      <c r="C38" s="73">
        <v>0.0321697501964364</v>
      </c>
      <c r="D38" s="51">
        <v>0.0302891836606893</v>
      </c>
      <c r="E38" s="28">
        <v>0</v>
      </c>
      <c r="F38" s="29">
        <v>0</v>
      </c>
    </row>
    <row r="39" spans="1:6" ht="15">
      <c r="A39" s="2" t="s">
        <v>123</v>
      </c>
      <c r="B39" s="69" t="s">
        <v>124</v>
      </c>
      <c r="C39" s="73">
        <v>0.186968880117679</v>
      </c>
      <c r="D39" s="51">
        <v>0.186584721554645</v>
      </c>
      <c r="E39" s="28">
        <v>0</v>
      </c>
      <c r="F39" s="29">
        <v>0</v>
      </c>
    </row>
    <row r="40" spans="1:6" ht="15">
      <c r="A40" s="2" t="s">
        <v>125</v>
      </c>
      <c r="B40" s="69" t="s">
        <v>126</v>
      </c>
      <c r="C40" s="73">
        <v>0.0856828330917478</v>
      </c>
      <c r="D40" s="51">
        <v>0.0856035424520777</v>
      </c>
      <c r="E40" s="28">
        <v>0</v>
      </c>
      <c r="F40" s="29">
        <v>0</v>
      </c>
    </row>
    <row r="41" spans="1:6" ht="15">
      <c r="A41" s="2" t="s">
        <v>127</v>
      </c>
      <c r="B41" s="69" t="s">
        <v>13</v>
      </c>
      <c r="C41" s="73">
        <v>0.0369130342796587</v>
      </c>
      <c r="D41" s="51">
        <v>0.0363734955465489</v>
      </c>
      <c r="E41" s="28">
        <v>0</v>
      </c>
      <c r="F41" s="29">
        <v>0</v>
      </c>
    </row>
    <row r="42" spans="1:6" ht="15">
      <c r="A42" s="2" t="s">
        <v>128</v>
      </c>
      <c r="B42" s="69" t="s">
        <v>649</v>
      </c>
      <c r="C42" s="73">
        <v>0.0473451033418208</v>
      </c>
      <c r="D42" s="51">
        <v>0.0470192566408723</v>
      </c>
      <c r="E42" s="28">
        <v>0</v>
      </c>
      <c r="F42" s="29">
        <v>0</v>
      </c>
    </row>
    <row r="43" spans="1:6" ht="15">
      <c r="A43" s="2" t="s">
        <v>14</v>
      </c>
      <c r="B43" s="69" t="s">
        <v>15</v>
      </c>
      <c r="C43" s="73">
        <v>0.0985853673775872</v>
      </c>
      <c r="D43" s="51">
        <v>0.0994495480840165</v>
      </c>
      <c r="E43" s="28">
        <v>0</v>
      </c>
      <c r="F43" s="29">
        <v>0</v>
      </c>
    </row>
    <row r="44" spans="1:6" ht="15">
      <c r="A44" s="2" t="s">
        <v>129</v>
      </c>
      <c r="B44" s="69" t="s">
        <v>130</v>
      </c>
      <c r="C44" s="73">
        <v>0.0730456808456608</v>
      </c>
      <c r="D44" s="51">
        <v>0.0726409537411171</v>
      </c>
      <c r="E44" s="28">
        <v>0</v>
      </c>
      <c r="F44" s="29">
        <v>0</v>
      </c>
    </row>
    <row r="45" spans="1:6" ht="15">
      <c r="A45" s="2" t="s">
        <v>131</v>
      </c>
      <c r="B45" s="69" t="s">
        <v>132</v>
      </c>
      <c r="C45" s="73">
        <v>0.135559579537355</v>
      </c>
      <c r="D45" s="51">
        <v>0.135984587133926</v>
      </c>
      <c r="E45" s="28">
        <v>0</v>
      </c>
      <c r="F45" s="29">
        <v>0</v>
      </c>
    </row>
    <row r="46" spans="1:6" ht="15">
      <c r="A46" s="2" t="s">
        <v>133</v>
      </c>
      <c r="B46" s="69" t="s">
        <v>134</v>
      </c>
      <c r="C46" s="73">
        <v>0.0613166512431764</v>
      </c>
      <c r="D46" s="51">
        <v>0.0560079061677798</v>
      </c>
      <c r="E46" s="28">
        <v>0</v>
      </c>
      <c r="F46" s="29">
        <v>0</v>
      </c>
    </row>
    <row r="47" spans="1:6" ht="15">
      <c r="A47" s="2" t="s">
        <v>135</v>
      </c>
      <c r="B47" s="69" t="s">
        <v>136</v>
      </c>
      <c r="C47" s="73">
        <v>0.0442696061491172</v>
      </c>
      <c r="D47" s="51">
        <v>0.0438002759505107</v>
      </c>
      <c r="E47" s="28">
        <v>0</v>
      </c>
      <c r="F47" s="29">
        <v>0</v>
      </c>
    </row>
    <row r="48" spans="1:6" ht="15">
      <c r="A48" s="2" t="s">
        <v>137</v>
      </c>
      <c r="B48" s="69" t="s">
        <v>138</v>
      </c>
      <c r="C48" s="73">
        <v>0.0858503493406728</v>
      </c>
      <c r="D48" s="51">
        <v>0.0855648242698647</v>
      </c>
      <c r="E48" s="28">
        <v>0</v>
      </c>
      <c r="F48" s="29">
        <v>0</v>
      </c>
    </row>
    <row r="49" spans="1:6" ht="15">
      <c r="A49" s="2" t="s">
        <v>139</v>
      </c>
      <c r="B49" s="71" t="s">
        <v>729</v>
      </c>
      <c r="C49" s="73">
        <v>0.065205295576643</v>
      </c>
      <c r="D49" s="51">
        <v>0.0697047863123164</v>
      </c>
      <c r="E49" s="28">
        <v>0</v>
      </c>
      <c r="F49" s="29">
        <v>0</v>
      </c>
    </row>
    <row r="50" spans="1:6" ht="15">
      <c r="A50" s="2" t="s">
        <v>140</v>
      </c>
      <c r="B50" s="71" t="s">
        <v>730</v>
      </c>
      <c r="C50" s="73">
        <v>0.0810933847345398</v>
      </c>
      <c r="D50" s="51">
        <v>0.0808876921537276</v>
      </c>
      <c r="E50" s="28">
        <v>0</v>
      </c>
      <c r="F50" s="29">
        <v>0</v>
      </c>
    </row>
    <row r="51" spans="1:6" ht="15">
      <c r="A51" s="2" t="s">
        <v>140</v>
      </c>
      <c r="B51" s="71" t="s">
        <v>803</v>
      </c>
      <c r="C51" s="73">
        <v>0.138944319026733</v>
      </c>
      <c r="D51" s="51">
        <v>0.138624258973915</v>
      </c>
      <c r="E51" s="28">
        <v>1</v>
      </c>
      <c r="F51" s="29">
        <v>0</v>
      </c>
    </row>
    <row r="52" spans="1:6" ht="15">
      <c r="A52" s="2" t="s">
        <v>716</v>
      </c>
      <c r="B52" s="69" t="s">
        <v>717</v>
      </c>
      <c r="C52" s="73">
        <v>0.0954126767750906</v>
      </c>
      <c r="D52" s="51">
        <v>0.094934363643833</v>
      </c>
      <c r="E52" s="28">
        <v>0</v>
      </c>
      <c r="F52" s="29">
        <v>0</v>
      </c>
    </row>
    <row r="53" spans="1:6" ht="15">
      <c r="A53" s="2" t="s">
        <v>141</v>
      </c>
      <c r="B53" s="69" t="s">
        <v>27</v>
      </c>
      <c r="C53" s="73">
        <v>0.141757049052023</v>
      </c>
      <c r="D53" s="51">
        <v>0.1412862411067</v>
      </c>
      <c r="E53" s="28">
        <v>0</v>
      </c>
      <c r="F53" s="29">
        <v>0</v>
      </c>
    </row>
    <row r="54" spans="1:6" ht="15">
      <c r="A54" s="2" t="s">
        <v>142</v>
      </c>
      <c r="B54" s="69" t="s">
        <v>143</v>
      </c>
      <c r="C54" s="73">
        <v>0.131453734271998</v>
      </c>
      <c r="D54" s="51">
        <v>0.131067591080452</v>
      </c>
      <c r="E54" s="28">
        <v>0</v>
      </c>
      <c r="F54" s="29">
        <v>0</v>
      </c>
    </row>
    <row r="55" spans="1:6" ht="15">
      <c r="A55" s="2" t="s">
        <v>798</v>
      </c>
      <c r="B55" s="69" t="s">
        <v>799</v>
      </c>
      <c r="C55" s="73">
        <v>0.081020830713322</v>
      </c>
      <c r="D55" s="51">
        <v>0.0809110893318398</v>
      </c>
      <c r="E55" s="28">
        <v>0</v>
      </c>
      <c r="F55" s="29">
        <v>0</v>
      </c>
    </row>
    <row r="56" spans="1:6" ht="15">
      <c r="A56" s="2" t="s">
        <v>144</v>
      </c>
      <c r="B56" s="69" t="s">
        <v>731</v>
      </c>
      <c r="C56" s="73">
        <v>0.114228961241404</v>
      </c>
      <c r="D56" s="51">
        <v>0.13134876263608</v>
      </c>
      <c r="E56" s="28">
        <v>0</v>
      </c>
      <c r="F56" s="29">
        <v>0</v>
      </c>
    </row>
    <row r="57" spans="1:6" ht="15">
      <c r="A57" s="2" t="s">
        <v>145</v>
      </c>
      <c r="B57" s="69" t="s">
        <v>146</v>
      </c>
      <c r="C57" s="73">
        <v>0.0692481407508555</v>
      </c>
      <c r="D57" s="51">
        <v>0.0704664243867568</v>
      </c>
      <c r="E57" s="28">
        <v>0</v>
      </c>
      <c r="F57" s="29">
        <v>0</v>
      </c>
    </row>
    <row r="58" spans="1:6" ht="15">
      <c r="A58" s="2" t="s">
        <v>147</v>
      </c>
      <c r="B58" s="69" t="s">
        <v>148</v>
      </c>
      <c r="C58" s="73">
        <v>0.112037190464249</v>
      </c>
      <c r="D58" s="51">
        <v>0.110922693749023</v>
      </c>
      <c r="E58" s="28">
        <v>0</v>
      </c>
      <c r="F58" s="29">
        <v>0</v>
      </c>
    </row>
    <row r="59" spans="1:6" ht="15">
      <c r="A59" s="2" t="s">
        <v>650</v>
      </c>
      <c r="B59" s="69" t="s">
        <v>651</v>
      </c>
      <c r="C59" s="73">
        <v>0.131288245095957</v>
      </c>
      <c r="D59" s="51">
        <v>0.132806426459223</v>
      </c>
      <c r="E59" s="28">
        <v>0</v>
      </c>
      <c r="F59" s="29">
        <v>0</v>
      </c>
    </row>
    <row r="60" spans="1:6" ht="15">
      <c r="A60" s="2" t="s">
        <v>149</v>
      </c>
      <c r="B60" s="69" t="s">
        <v>150</v>
      </c>
      <c r="C60" s="73">
        <v>0.205399678738581</v>
      </c>
      <c r="D60" s="51">
        <v>0.205377212111689</v>
      </c>
      <c r="E60" s="28">
        <v>0</v>
      </c>
      <c r="F60" s="29">
        <v>0</v>
      </c>
    </row>
    <row r="61" spans="1:6" ht="15">
      <c r="A61" s="2" t="s">
        <v>151</v>
      </c>
      <c r="B61" s="69" t="s">
        <v>152</v>
      </c>
      <c r="C61" s="36">
        <v>0.190171674597906</v>
      </c>
      <c r="D61" s="25">
        <v>0.18841595324959</v>
      </c>
      <c r="E61" s="28">
        <v>0</v>
      </c>
      <c r="F61" s="29">
        <v>0</v>
      </c>
    </row>
    <row r="62" spans="1:6" ht="15">
      <c r="A62" s="2" t="s">
        <v>153</v>
      </c>
      <c r="B62" s="69" t="s">
        <v>154</v>
      </c>
      <c r="C62" s="36">
        <v>0.0440516854461815</v>
      </c>
      <c r="D62" s="25">
        <v>0.0434104080505235</v>
      </c>
      <c r="E62" s="28">
        <v>0</v>
      </c>
      <c r="F62" s="29">
        <v>0</v>
      </c>
    </row>
    <row r="63" spans="1:6" ht="15">
      <c r="A63" s="2" t="s">
        <v>155</v>
      </c>
      <c r="B63" s="69" t="s">
        <v>654</v>
      </c>
      <c r="C63" s="36">
        <v>0.0562613415609691</v>
      </c>
      <c r="D63" s="25">
        <v>0.0556391659828921</v>
      </c>
      <c r="E63" s="28">
        <v>0</v>
      </c>
      <c r="F63" s="29">
        <v>0</v>
      </c>
    </row>
    <row r="64" spans="1:6" ht="15">
      <c r="A64" s="2" t="s">
        <v>156</v>
      </c>
      <c r="B64" s="69" t="s">
        <v>157</v>
      </c>
      <c r="C64" s="36">
        <v>0.109996883939289</v>
      </c>
      <c r="D64" s="25">
        <v>0.108008992537218</v>
      </c>
      <c r="E64" s="28">
        <v>0</v>
      </c>
      <c r="F64" s="29">
        <v>0</v>
      </c>
    </row>
    <row r="65" spans="1:6" ht="15">
      <c r="A65" s="2" t="s">
        <v>158</v>
      </c>
      <c r="B65" s="69" t="s">
        <v>159</v>
      </c>
      <c r="C65" s="36">
        <v>0.045878494887452</v>
      </c>
      <c r="D65" s="25">
        <v>0.0470108379384221</v>
      </c>
      <c r="E65" s="28">
        <v>0</v>
      </c>
      <c r="F65" s="29">
        <v>0</v>
      </c>
    </row>
    <row r="66" spans="1:6" ht="15">
      <c r="A66" s="2" t="s">
        <v>160</v>
      </c>
      <c r="B66" s="69" t="s">
        <v>732</v>
      </c>
      <c r="C66" s="73">
        <v>0.0616054878135208</v>
      </c>
      <c r="D66" s="25">
        <v>0.0623850321057974</v>
      </c>
      <c r="E66" s="28">
        <v>0</v>
      </c>
      <c r="F66" s="29">
        <v>0</v>
      </c>
    </row>
    <row r="67" spans="1:6" ht="15">
      <c r="A67" s="2" t="s">
        <v>161</v>
      </c>
      <c r="B67" s="70" t="s">
        <v>162</v>
      </c>
      <c r="C67" s="73">
        <v>0.114374845118448</v>
      </c>
      <c r="D67" s="51">
        <v>0.112837518860346</v>
      </c>
      <c r="E67" s="28">
        <v>0</v>
      </c>
      <c r="F67" s="29">
        <v>0</v>
      </c>
    </row>
    <row r="68" spans="1:6" ht="15">
      <c r="A68" s="2" t="s">
        <v>163</v>
      </c>
      <c r="B68" s="69" t="s">
        <v>164</v>
      </c>
      <c r="C68" s="73">
        <v>0.0801838446907997</v>
      </c>
      <c r="D68" s="51">
        <v>0.0814059476199393</v>
      </c>
      <c r="E68" s="28">
        <v>0</v>
      </c>
      <c r="F68" s="29">
        <v>0</v>
      </c>
    </row>
    <row r="69" spans="1:6" ht="15">
      <c r="A69" s="2" t="s">
        <v>165</v>
      </c>
      <c r="B69" s="69" t="s">
        <v>166</v>
      </c>
      <c r="C69" s="73">
        <v>0.209134041772087</v>
      </c>
      <c r="D69" s="51">
        <v>0.20886101749396</v>
      </c>
      <c r="E69" s="28">
        <v>0</v>
      </c>
      <c r="F69" s="29">
        <v>0</v>
      </c>
    </row>
    <row r="70" spans="1:6" ht="15">
      <c r="A70" s="2" t="s">
        <v>167</v>
      </c>
      <c r="B70" s="69" t="s">
        <v>733</v>
      </c>
      <c r="C70" s="73">
        <v>0.0296170196457796</v>
      </c>
      <c r="D70" s="51">
        <v>0.0295681745173211</v>
      </c>
      <c r="E70" s="28">
        <v>0</v>
      </c>
      <c r="F70" s="29">
        <v>0</v>
      </c>
    </row>
    <row r="71" spans="1:6" ht="15">
      <c r="A71" s="2" t="s">
        <v>168</v>
      </c>
      <c r="B71" s="69" t="s">
        <v>656</v>
      </c>
      <c r="C71" s="73">
        <v>0.138327571940542</v>
      </c>
      <c r="D71" s="51">
        <v>0.137939156523013</v>
      </c>
      <c r="E71" s="28">
        <v>0</v>
      </c>
      <c r="F71" s="29">
        <v>0</v>
      </c>
    </row>
    <row r="72" spans="1:6" ht="15">
      <c r="A72" s="2" t="s">
        <v>169</v>
      </c>
      <c r="B72" s="69" t="s">
        <v>170</v>
      </c>
      <c r="C72" s="73">
        <v>0.083888785760479</v>
      </c>
      <c r="D72" s="51">
        <v>0.0837524621075176</v>
      </c>
      <c r="E72" s="28">
        <v>0</v>
      </c>
      <c r="F72" s="29">
        <v>0</v>
      </c>
    </row>
    <row r="73" spans="1:6" ht="15">
      <c r="A73" s="2" t="s">
        <v>171</v>
      </c>
      <c r="B73" s="69" t="s">
        <v>734</v>
      </c>
      <c r="C73" s="73">
        <v>0.0450497525339735</v>
      </c>
      <c r="D73" s="51">
        <v>0.0448361811589613</v>
      </c>
      <c r="E73" s="28">
        <v>0</v>
      </c>
      <c r="F73" s="29">
        <v>0</v>
      </c>
    </row>
    <row r="74" spans="1:6" ht="15">
      <c r="A74" s="2" t="s">
        <v>172</v>
      </c>
      <c r="B74" s="69" t="s">
        <v>173</v>
      </c>
      <c r="C74" s="73">
        <v>0.0689908310811783</v>
      </c>
      <c r="D74" s="51">
        <v>0.0680475157835756</v>
      </c>
      <c r="E74" s="28">
        <v>0</v>
      </c>
      <c r="F74" s="29">
        <v>0</v>
      </c>
    </row>
    <row r="75" spans="1:6" ht="15">
      <c r="A75" s="2" t="s">
        <v>174</v>
      </c>
      <c r="B75" s="69" t="s">
        <v>175</v>
      </c>
      <c r="C75" s="73">
        <v>0.0355904894995185</v>
      </c>
      <c r="D75" s="51">
        <v>0.0348992595793036</v>
      </c>
      <c r="E75" s="28">
        <v>0</v>
      </c>
      <c r="F75" s="29">
        <v>0</v>
      </c>
    </row>
    <row r="76" spans="1:6" ht="15">
      <c r="A76" s="2" t="s">
        <v>176</v>
      </c>
      <c r="B76" s="69" t="s">
        <v>735</v>
      </c>
      <c r="C76" s="73">
        <v>0.0593721489927528</v>
      </c>
      <c r="D76" s="51">
        <v>0.0601819219893153</v>
      </c>
      <c r="E76" s="28">
        <v>0</v>
      </c>
      <c r="F76" s="29">
        <v>0</v>
      </c>
    </row>
    <row r="77" spans="1:6" ht="15">
      <c r="A77" s="2" t="s">
        <v>177</v>
      </c>
      <c r="B77" s="69" t="s">
        <v>178</v>
      </c>
      <c r="C77" s="73">
        <v>0.059236858875749</v>
      </c>
      <c r="D77" s="51">
        <v>0.0593486518574515</v>
      </c>
      <c r="E77" s="28">
        <v>0</v>
      </c>
      <c r="F77" s="29">
        <v>0</v>
      </c>
    </row>
    <row r="78" spans="1:6" ht="15">
      <c r="A78" s="2" t="s">
        <v>179</v>
      </c>
      <c r="B78" s="69" t="s">
        <v>180</v>
      </c>
      <c r="C78" s="73">
        <v>0.0450680337523341</v>
      </c>
      <c r="D78" s="51">
        <v>0.0442794395804295</v>
      </c>
      <c r="E78" s="28">
        <v>0</v>
      </c>
      <c r="F78" s="29">
        <v>0</v>
      </c>
    </row>
    <row r="79" spans="1:6" ht="15">
      <c r="A79" s="2" t="s">
        <v>181</v>
      </c>
      <c r="B79" s="69" t="s">
        <v>182</v>
      </c>
      <c r="C79" s="73">
        <v>0.154015296976862</v>
      </c>
      <c r="D79" s="51">
        <v>0.1540392632756</v>
      </c>
      <c r="E79" s="28">
        <v>0</v>
      </c>
      <c r="F79" s="29">
        <v>0</v>
      </c>
    </row>
    <row r="80" spans="1:6" ht="15">
      <c r="A80" s="2" t="s">
        <v>183</v>
      </c>
      <c r="B80" s="69" t="s">
        <v>184</v>
      </c>
      <c r="C80" s="73">
        <v>0.125189787171439</v>
      </c>
      <c r="D80" s="51">
        <v>0.124713045957536</v>
      </c>
      <c r="E80" s="28">
        <v>0</v>
      </c>
      <c r="F80" s="29">
        <v>0</v>
      </c>
    </row>
    <row r="81" spans="1:6" ht="15">
      <c r="A81" s="2" t="s">
        <v>185</v>
      </c>
      <c r="B81" s="69" t="s">
        <v>186</v>
      </c>
      <c r="C81" s="73">
        <v>0.0536689509588814</v>
      </c>
      <c r="D81" s="51">
        <v>0.0540514606678985</v>
      </c>
      <c r="E81" s="28">
        <v>0</v>
      </c>
      <c r="F81" s="29">
        <v>0</v>
      </c>
    </row>
    <row r="82" spans="1:6" ht="15">
      <c r="A82" s="2" t="s">
        <v>187</v>
      </c>
      <c r="B82" s="85" t="s">
        <v>188</v>
      </c>
      <c r="C82" s="73">
        <v>0.136736516778076</v>
      </c>
      <c r="D82" s="51">
        <v>0.136222780840726</v>
      </c>
      <c r="E82" s="28">
        <v>0</v>
      </c>
      <c r="F82" s="29">
        <v>0</v>
      </c>
    </row>
    <row r="83" spans="1:6" ht="15">
      <c r="A83" s="2" t="s">
        <v>189</v>
      </c>
      <c r="B83" s="69" t="s">
        <v>4</v>
      </c>
      <c r="C83" s="73">
        <v>0.0537260131074257</v>
      </c>
      <c r="D83" s="51">
        <v>0.047745543826914</v>
      </c>
      <c r="E83" s="28">
        <v>0</v>
      </c>
      <c r="F83" s="29">
        <v>0</v>
      </c>
    </row>
    <row r="84" spans="1:6" ht="15">
      <c r="A84" s="2" t="s">
        <v>190</v>
      </c>
      <c r="B84" s="69" t="s">
        <v>191</v>
      </c>
      <c r="C84" s="73">
        <v>0.0433400237691572</v>
      </c>
      <c r="D84" s="51">
        <v>0.0433975432155512</v>
      </c>
      <c r="E84" s="28">
        <v>0</v>
      </c>
      <c r="F84" s="29">
        <v>0</v>
      </c>
    </row>
    <row r="85" spans="1:6" ht="15">
      <c r="A85" s="2" t="s">
        <v>192</v>
      </c>
      <c r="B85" s="69" t="s">
        <v>193</v>
      </c>
      <c r="C85" s="73">
        <v>0.173895661097918</v>
      </c>
      <c r="D85" s="51">
        <v>0.172352981176758</v>
      </c>
      <c r="E85" s="28">
        <v>0</v>
      </c>
      <c r="F85" s="29">
        <v>0</v>
      </c>
    </row>
    <row r="86" spans="1:6" ht="15">
      <c r="A86" s="2" t="s">
        <v>194</v>
      </c>
      <c r="B86" s="69" t="s">
        <v>195</v>
      </c>
      <c r="C86" s="73">
        <v>0.058616527915508</v>
      </c>
      <c r="D86" s="51">
        <v>0.0798620530732104</v>
      </c>
      <c r="E86" s="28">
        <v>0</v>
      </c>
      <c r="F86" s="29">
        <v>0</v>
      </c>
    </row>
    <row r="87" spans="1:6" ht="15">
      <c r="A87" s="2" t="s">
        <v>196</v>
      </c>
      <c r="B87" s="71" t="s">
        <v>197</v>
      </c>
      <c r="C87" s="73">
        <v>0.0739099871704387</v>
      </c>
      <c r="D87" s="51">
        <v>0.0735027519030539</v>
      </c>
      <c r="E87" s="28">
        <v>0</v>
      </c>
      <c r="F87" s="29">
        <v>0</v>
      </c>
    </row>
    <row r="88" spans="1:6" ht="15">
      <c r="A88" s="2" t="s">
        <v>198</v>
      </c>
      <c r="B88" s="70" t="s">
        <v>199</v>
      </c>
      <c r="C88" s="73">
        <v>0.0535248804783675</v>
      </c>
      <c r="D88" s="51">
        <v>0.0573855076877902</v>
      </c>
      <c r="E88" s="28">
        <v>0</v>
      </c>
      <c r="F88" s="29">
        <v>0</v>
      </c>
    </row>
    <row r="89" spans="1:6" ht="15">
      <c r="A89" s="2" t="s">
        <v>200</v>
      </c>
      <c r="B89" s="70" t="s">
        <v>201</v>
      </c>
      <c r="C89" s="73">
        <v>0.0391486632685871</v>
      </c>
      <c r="D89" s="51">
        <v>0.0497751825153406</v>
      </c>
      <c r="E89" s="28">
        <v>0</v>
      </c>
      <c r="F89" s="29">
        <v>0</v>
      </c>
    </row>
    <row r="90" spans="1:6" ht="15">
      <c r="A90" s="2" t="s">
        <v>202</v>
      </c>
      <c r="B90" s="70" t="s">
        <v>203</v>
      </c>
      <c r="C90" s="73">
        <v>0.134435828343308</v>
      </c>
      <c r="D90" s="51">
        <v>0.135019295344208</v>
      </c>
      <c r="E90" s="28">
        <v>0</v>
      </c>
      <c r="F90" s="29">
        <v>0</v>
      </c>
    </row>
    <row r="91" spans="1:6" ht="15">
      <c r="A91" s="2" t="s">
        <v>204</v>
      </c>
      <c r="B91" s="71" t="s">
        <v>205</v>
      </c>
      <c r="C91" s="73">
        <v>0.116442848855931</v>
      </c>
      <c r="D91" s="51">
        <v>0.116200167782139</v>
      </c>
      <c r="E91" s="28">
        <v>0</v>
      </c>
      <c r="F91" s="29">
        <v>0</v>
      </c>
    </row>
    <row r="92" spans="1:6" ht="15">
      <c r="A92" s="2" t="s">
        <v>657</v>
      </c>
      <c r="B92" s="70" t="s">
        <v>658</v>
      </c>
      <c r="C92" s="73">
        <v>0.0567393128963635</v>
      </c>
      <c r="D92" s="51">
        <v>0.0565059466674278</v>
      </c>
      <c r="E92" s="28">
        <v>0</v>
      </c>
      <c r="F92" s="29">
        <v>0</v>
      </c>
    </row>
    <row r="93" spans="1:6" ht="15">
      <c r="A93" s="2" t="s">
        <v>206</v>
      </c>
      <c r="B93" s="70" t="s">
        <v>207</v>
      </c>
      <c r="C93" s="73">
        <v>0.0572518481185958</v>
      </c>
      <c r="D93" s="51">
        <v>0.0600962358517528</v>
      </c>
      <c r="E93" s="28">
        <v>0</v>
      </c>
      <c r="F93" s="29">
        <v>0</v>
      </c>
    </row>
    <row r="94" spans="1:6" ht="15">
      <c r="A94" s="2" t="s">
        <v>208</v>
      </c>
      <c r="B94" s="71" t="s">
        <v>209</v>
      </c>
      <c r="C94" s="73">
        <v>0.129498551852395</v>
      </c>
      <c r="D94" s="51">
        <v>0.130900876335571</v>
      </c>
      <c r="E94" s="28">
        <v>0</v>
      </c>
      <c r="F94" s="29">
        <v>0</v>
      </c>
    </row>
    <row r="95" spans="1:6" ht="15">
      <c r="A95" s="2" t="s">
        <v>210</v>
      </c>
      <c r="B95" s="69" t="s">
        <v>211</v>
      </c>
      <c r="C95" s="73">
        <v>0.275727060368402</v>
      </c>
      <c r="D95" s="51">
        <v>0.360800560345779</v>
      </c>
      <c r="E95" s="28">
        <v>0</v>
      </c>
      <c r="F95" s="29">
        <v>0</v>
      </c>
    </row>
    <row r="96" spans="1:6" ht="15">
      <c r="A96" s="2" t="s">
        <v>212</v>
      </c>
      <c r="B96" s="69" t="s">
        <v>213</v>
      </c>
      <c r="C96" s="73">
        <v>0.094070939232752</v>
      </c>
      <c r="D96" s="51">
        <v>0.0929802029541795</v>
      </c>
      <c r="E96" s="28">
        <v>0</v>
      </c>
      <c r="F96" s="29">
        <v>0</v>
      </c>
    </row>
    <row r="97" spans="1:6" ht="15">
      <c r="A97" s="2" t="s">
        <v>214</v>
      </c>
      <c r="B97" s="69" t="s">
        <v>659</v>
      </c>
      <c r="C97" s="73">
        <v>0.119391733811931</v>
      </c>
      <c r="D97" s="51">
        <v>0.117798563201149</v>
      </c>
      <c r="E97" s="28">
        <v>0</v>
      </c>
      <c r="F97" s="29">
        <v>0</v>
      </c>
    </row>
    <row r="98" spans="1:6" ht="15">
      <c r="A98" s="2" t="s">
        <v>215</v>
      </c>
      <c r="B98" s="69" t="s">
        <v>216</v>
      </c>
      <c r="C98" s="73">
        <v>0.0664736125151636</v>
      </c>
      <c r="D98" s="51">
        <v>0.0666582844882045</v>
      </c>
      <c r="E98" s="28">
        <v>0</v>
      </c>
      <c r="F98" s="29">
        <v>0</v>
      </c>
    </row>
    <row r="99" spans="1:6" ht="15">
      <c r="A99" s="2" t="s">
        <v>217</v>
      </c>
      <c r="B99" s="71" t="s">
        <v>695</v>
      </c>
      <c r="C99" s="73">
        <v>0.117524319108544</v>
      </c>
      <c r="D99" s="51">
        <v>0.117774117760507</v>
      </c>
      <c r="E99" s="28">
        <v>0</v>
      </c>
      <c r="F99" s="29">
        <v>0</v>
      </c>
    </row>
    <row r="100" spans="1:6" ht="15">
      <c r="A100" s="2" t="s">
        <v>218</v>
      </c>
      <c r="B100" s="69" t="s">
        <v>219</v>
      </c>
      <c r="C100" s="73">
        <v>0.0298921804010989</v>
      </c>
      <c r="D100" s="51">
        <v>0.0297438526938634</v>
      </c>
      <c r="E100" s="28">
        <v>0</v>
      </c>
      <c r="F100" s="29">
        <v>0</v>
      </c>
    </row>
    <row r="101" spans="1:6" ht="15">
      <c r="A101" s="2" t="s">
        <v>220</v>
      </c>
      <c r="B101" s="69" t="s">
        <v>221</v>
      </c>
      <c r="C101" s="73">
        <v>0.0411983408350604</v>
      </c>
      <c r="D101" s="51">
        <v>0.0405558234812393</v>
      </c>
      <c r="E101" s="28">
        <v>0</v>
      </c>
      <c r="F101" s="29">
        <v>0</v>
      </c>
    </row>
    <row r="102" spans="1:6" ht="15">
      <c r="A102" s="2" t="s">
        <v>222</v>
      </c>
      <c r="B102" s="69" t="s">
        <v>223</v>
      </c>
      <c r="C102" s="73">
        <v>0.408883276097875</v>
      </c>
      <c r="D102" s="51">
        <v>0.40928870377238</v>
      </c>
      <c r="E102" s="28">
        <v>0</v>
      </c>
      <c r="F102" s="29">
        <v>0</v>
      </c>
    </row>
    <row r="103" spans="1:6" ht="15">
      <c r="A103" s="2" t="s">
        <v>224</v>
      </c>
      <c r="B103" s="69" t="s">
        <v>225</v>
      </c>
      <c r="C103" s="73">
        <v>0.102016328782109</v>
      </c>
      <c r="D103" s="51">
        <v>0.100100688655191</v>
      </c>
      <c r="E103" s="28">
        <v>0</v>
      </c>
      <c r="F103" s="29">
        <v>0</v>
      </c>
    </row>
    <row r="104" spans="1:6" ht="15">
      <c r="A104" s="2" t="s">
        <v>226</v>
      </c>
      <c r="B104" s="69" t="s">
        <v>227</v>
      </c>
      <c r="C104" s="73">
        <v>0.0774579264332747</v>
      </c>
      <c r="D104" s="51">
        <v>0.077073586258291</v>
      </c>
      <c r="E104" s="28">
        <v>0</v>
      </c>
      <c r="F104" s="29">
        <v>0</v>
      </c>
    </row>
    <row r="105" spans="1:6" ht="15">
      <c r="A105" s="2" t="s">
        <v>715</v>
      </c>
      <c r="B105" s="69" t="s">
        <v>804</v>
      </c>
      <c r="C105" s="73">
        <v>0.0711162388351011</v>
      </c>
      <c r="D105" s="51">
        <v>0.0708147924245363</v>
      </c>
      <c r="E105" s="28">
        <v>0</v>
      </c>
      <c r="F105" s="29">
        <v>1</v>
      </c>
    </row>
    <row r="106" spans="1:6" ht="15">
      <c r="A106" s="2" t="s">
        <v>228</v>
      </c>
      <c r="B106" s="69" t="s">
        <v>229</v>
      </c>
      <c r="C106" s="73">
        <v>0.0315895728434142</v>
      </c>
      <c r="D106" s="51">
        <v>0.0315306551162427</v>
      </c>
      <c r="E106" s="28">
        <v>0</v>
      </c>
      <c r="F106" s="29">
        <v>0</v>
      </c>
    </row>
    <row r="107" spans="1:6" ht="15">
      <c r="A107" s="2" t="s">
        <v>230</v>
      </c>
      <c r="B107" s="69" t="s">
        <v>231</v>
      </c>
      <c r="C107" s="73">
        <v>0.15730894382857</v>
      </c>
      <c r="D107" s="51">
        <v>0.154904841471202</v>
      </c>
      <c r="E107" s="28">
        <v>0</v>
      </c>
      <c r="F107" s="29">
        <v>0</v>
      </c>
    </row>
    <row r="108" spans="1:6" ht="15">
      <c r="A108" s="2" t="s">
        <v>232</v>
      </c>
      <c r="B108" s="71" t="s">
        <v>233</v>
      </c>
      <c r="C108" s="73">
        <v>0.122206557389824</v>
      </c>
      <c r="D108" s="51">
        <v>0.122004000694072</v>
      </c>
      <c r="E108" s="28">
        <v>0</v>
      </c>
      <c r="F108" s="29">
        <v>0</v>
      </c>
    </row>
    <row r="109" spans="1:6" ht="15">
      <c r="A109" s="2" t="s">
        <v>234</v>
      </c>
      <c r="B109" s="69" t="s">
        <v>235</v>
      </c>
      <c r="C109" s="73">
        <v>0.0862927536150076</v>
      </c>
      <c r="D109" s="51">
        <v>0.0847951634665117</v>
      </c>
      <c r="E109" s="28">
        <v>0</v>
      </c>
      <c r="F109" s="29">
        <v>0</v>
      </c>
    </row>
    <row r="110" spans="1:6" ht="15">
      <c r="A110" s="2" t="s">
        <v>234</v>
      </c>
      <c r="B110" s="71" t="s">
        <v>700</v>
      </c>
      <c r="C110" s="73">
        <v>0.148558100738404</v>
      </c>
      <c r="D110" s="51">
        <v>0.146201737493722</v>
      </c>
      <c r="E110" s="28">
        <v>1</v>
      </c>
      <c r="F110" s="29">
        <v>0</v>
      </c>
    </row>
    <row r="111" spans="1:6" ht="15">
      <c r="A111" s="2" t="s">
        <v>236</v>
      </c>
      <c r="B111" s="69" t="s">
        <v>237</v>
      </c>
      <c r="C111" s="73">
        <v>0.122048526208823</v>
      </c>
      <c r="D111" s="51">
        <v>0.124940275310512</v>
      </c>
      <c r="E111" s="28">
        <v>0</v>
      </c>
      <c r="F111" s="29">
        <v>0</v>
      </c>
    </row>
    <row r="112" spans="1:6" ht="15">
      <c r="A112" s="2" t="s">
        <v>238</v>
      </c>
      <c r="B112" s="69" t="s">
        <v>239</v>
      </c>
      <c r="C112" s="73">
        <v>0.112181694988373</v>
      </c>
      <c r="D112" s="51">
        <v>0.110862673224977</v>
      </c>
      <c r="E112" s="28">
        <v>0</v>
      </c>
      <c r="F112" s="29">
        <v>0</v>
      </c>
    </row>
    <row r="113" spans="1:6" ht="15">
      <c r="A113" s="2" t="s">
        <v>240</v>
      </c>
      <c r="B113" s="69" t="s">
        <v>241</v>
      </c>
      <c r="C113" s="73">
        <v>0.0634991942975126</v>
      </c>
      <c r="D113" s="51">
        <v>0.0674471514475024</v>
      </c>
      <c r="E113" s="28">
        <v>0</v>
      </c>
      <c r="F113" s="29">
        <v>0</v>
      </c>
    </row>
    <row r="114" spans="1:6" ht="15">
      <c r="A114" s="2" t="s">
        <v>242</v>
      </c>
      <c r="B114" s="69" t="s">
        <v>243</v>
      </c>
      <c r="C114" s="73">
        <v>0.0311139318908913</v>
      </c>
      <c r="D114" s="51">
        <v>0.0309884147168212</v>
      </c>
      <c r="E114" s="28">
        <v>0</v>
      </c>
      <c r="F114" s="29">
        <v>0</v>
      </c>
    </row>
    <row r="115" spans="1:6" ht="15">
      <c r="A115" s="2" t="s">
        <v>244</v>
      </c>
      <c r="B115" s="69" t="s">
        <v>245</v>
      </c>
      <c r="C115" s="73">
        <v>0.0841704622109948</v>
      </c>
      <c r="D115" s="51">
        <v>0.0840445283515493</v>
      </c>
      <c r="E115" s="28">
        <v>0</v>
      </c>
      <c r="F115" s="29">
        <v>0</v>
      </c>
    </row>
    <row r="116" spans="1:6" ht="15">
      <c r="A116" s="2" t="s">
        <v>246</v>
      </c>
      <c r="B116" s="69" t="s">
        <v>247</v>
      </c>
      <c r="C116" s="73">
        <v>0.162013729985012</v>
      </c>
      <c r="D116" s="51">
        <v>0.162218395991332</v>
      </c>
      <c r="E116" s="28">
        <v>0</v>
      </c>
      <c r="F116" s="29">
        <v>0</v>
      </c>
    </row>
    <row r="117" spans="1:6" ht="15">
      <c r="A117" s="2" t="s">
        <v>248</v>
      </c>
      <c r="B117" s="69" t="s">
        <v>249</v>
      </c>
      <c r="C117" s="73">
        <v>0.0955381191769784</v>
      </c>
      <c r="D117" s="51">
        <v>0.0951920606506211</v>
      </c>
      <c r="E117" s="28">
        <v>0</v>
      </c>
      <c r="F117" s="29">
        <v>0</v>
      </c>
    </row>
    <row r="118" spans="1:6" ht="15">
      <c r="A118" s="2" t="s">
        <v>16</v>
      </c>
      <c r="B118" s="69" t="s">
        <v>805</v>
      </c>
      <c r="C118" s="73">
        <v>0.127260243196855</v>
      </c>
      <c r="D118" s="51">
        <v>0.126564038507252</v>
      </c>
      <c r="E118" s="28">
        <v>0</v>
      </c>
      <c r="F118" s="29">
        <v>1</v>
      </c>
    </row>
    <row r="119" spans="1:6" ht="15">
      <c r="A119" s="2" t="s">
        <v>250</v>
      </c>
      <c r="B119" s="69" t="s">
        <v>660</v>
      </c>
      <c r="C119" s="73">
        <v>0.23469104139157</v>
      </c>
      <c r="D119" s="51">
        <v>0.234513790817876</v>
      </c>
      <c r="E119" s="28">
        <v>0</v>
      </c>
      <c r="F119" s="29">
        <v>0</v>
      </c>
    </row>
    <row r="120" spans="1:6" ht="15">
      <c r="A120" s="2" t="s">
        <v>251</v>
      </c>
      <c r="B120" s="69" t="s">
        <v>252</v>
      </c>
      <c r="C120" s="73">
        <v>0.0669410700536075</v>
      </c>
      <c r="D120" s="51">
        <v>0.0663879863859961</v>
      </c>
      <c r="E120" s="28">
        <v>0</v>
      </c>
      <c r="F120" s="29">
        <v>0</v>
      </c>
    </row>
    <row r="121" spans="1:6" ht="15">
      <c r="A121" s="2" t="s">
        <v>253</v>
      </c>
      <c r="B121" s="69" t="s">
        <v>254</v>
      </c>
      <c r="C121" s="73">
        <v>0.0453979203211568</v>
      </c>
      <c r="D121" s="51">
        <v>0.0453798298020368</v>
      </c>
      <c r="E121" s="28">
        <v>0</v>
      </c>
      <c r="F121" s="29">
        <v>0</v>
      </c>
    </row>
    <row r="122" spans="1:6" ht="15">
      <c r="A122" s="2" t="s">
        <v>255</v>
      </c>
      <c r="B122" s="69" t="s">
        <v>736</v>
      </c>
      <c r="C122" s="73">
        <v>0.0677718653513035</v>
      </c>
      <c r="D122" s="51">
        <v>0.0683902621529686</v>
      </c>
      <c r="E122" s="28">
        <v>0</v>
      </c>
      <c r="F122" s="29">
        <v>0</v>
      </c>
    </row>
    <row r="123" spans="1:6" ht="15">
      <c r="A123" s="2" t="s">
        <v>256</v>
      </c>
      <c r="B123" s="69" t="s">
        <v>737</v>
      </c>
      <c r="C123" s="73">
        <v>0.0764937140908856</v>
      </c>
      <c r="D123" s="51">
        <v>0.0754879647070785</v>
      </c>
      <c r="E123" s="28">
        <v>0</v>
      </c>
      <c r="F123" s="29">
        <v>0</v>
      </c>
    </row>
    <row r="124" spans="1:6" ht="15">
      <c r="A124" s="2" t="s">
        <v>257</v>
      </c>
      <c r="B124" s="69" t="s">
        <v>258</v>
      </c>
      <c r="C124" s="73">
        <v>0.11233568961607</v>
      </c>
      <c r="D124" s="51">
        <v>0.112591359227795</v>
      </c>
      <c r="E124" s="28">
        <v>0</v>
      </c>
      <c r="F124" s="29">
        <v>0</v>
      </c>
    </row>
    <row r="125" spans="1:6" ht="15">
      <c r="A125" s="2" t="s">
        <v>28</v>
      </c>
      <c r="B125" s="69" t="s">
        <v>806</v>
      </c>
      <c r="C125" s="73">
        <v>0.149433457183291</v>
      </c>
      <c r="D125" s="51">
        <v>0.146891020308916</v>
      </c>
      <c r="E125" s="28">
        <v>0</v>
      </c>
      <c r="F125" s="29">
        <v>1</v>
      </c>
    </row>
    <row r="126" spans="1:6" ht="15">
      <c r="A126" s="2" t="s">
        <v>714</v>
      </c>
      <c r="B126" s="69" t="s">
        <v>738</v>
      </c>
      <c r="C126" s="73">
        <v>0.0476266265305588</v>
      </c>
      <c r="D126" s="51">
        <v>0.0476636094449452</v>
      </c>
      <c r="E126" s="28">
        <v>0</v>
      </c>
      <c r="F126" s="29">
        <v>0</v>
      </c>
    </row>
    <row r="127" spans="1:6" ht="15">
      <c r="A127" s="2" t="s">
        <v>259</v>
      </c>
      <c r="B127" s="69" t="s">
        <v>260</v>
      </c>
      <c r="C127" s="73">
        <v>0.203207791408358</v>
      </c>
      <c r="D127" s="51">
        <v>0.202986463613619</v>
      </c>
      <c r="E127" s="28">
        <v>0</v>
      </c>
      <c r="F127" s="29">
        <v>0</v>
      </c>
    </row>
    <row r="128" spans="1:6" ht="15">
      <c r="A128" s="2" t="s">
        <v>261</v>
      </c>
      <c r="B128" s="71" t="s">
        <v>262</v>
      </c>
      <c r="C128" s="73">
        <v>0.101947808480502</v>
      </c>
      <c r="D128" s="51">
        <v>0.101367065214339</v>
      </c>
      <c r="E128" s="28">
        <v>0</v>
      </c>
      <c r="F128" s="29">
        <v>0</v>
      </c>
    </row>
    <row r="129" spans="1:6" ht="15">
      <c r="A129" s="2" t="s">
        <v>263</v>
      </c>
      <c r="B129" s="79" t="s">
        <v>264</v>
      </c>
      <c r="C129" s="73">
        <v>0.206958323730428</v>
      </c>
      <c r="D129" s="51">
        <v>0.208264649539353</v>
      </c>
      <c r="E129" s="28">
        <v>0</v>
      </c>
      <c r="F129" s="29">
        <v>0</v>
      </c>
    </row>
    <row r="130" spans="1:6" ht="15">
      <c r="A130" s="2" t="s">
        <v>26</v>
      </c>
      <c r="B130" s="70" t="s">
        <v>810</v>
      </c>
      <c r="C130" s="73">
        <v>0.13544949914813</v>
      </c>
      <c r="D130" s="51">
        <v>0.135259750296873</v>
      </c>
      <c r="E130" s="28">
        <v>0</v>
      </c>
      <c r="F130" s="29">
        <v>1</v>
      </c>
    </row>
    <row r="131" spans="1:6" ht="15">
      <c r="A131" s="2" t="s">
        <v>265</v>
      </c>
      <c r="B131" s="69" t="s">
        <v>266</v>
      </c>
      <c r="C131" s="73">
        <v>0.054137340289933</v>
      </c>
      <c r="D131" s="51">
        <v>0.053212760501122</v>
      </c>
      <c r="E131" s="28">
        <v>0</v>
      </c>
      <c r="F131" s="29">
        <v>0</v>
      </c>
    </row>
    <row r="132" spans="1:6" ht="15">
      <c r="A132" s="2" t="s">
        <v>267</v>
      </c>
      <c r="B132" s="69" t="s">
        <v>268</v>
      </c>
      <c r="C132" s="73">
        <v>0.0974216135980202</v>
      </c>
      <c r="D132" s="51">
        <v>0.106108963678817</v>
      </c>
      <c r="E132" s="28">
        <v>0</v>
      </c>
      <c r="F132" s="29">
        <v>0</v>
      </c>
    </row>
    <row r="133" spans="1:6" ht="15">
      <c r="A133" s="2" t="s">
        <v>29</v>
      </c>
      <c r="B133" s="70" t="s">
        <v>30</v>
      </c>
      <c r="C133" s="73">
        <v>0.0564222225290035</v>
      </c>
      <c r="D133" s="51">
        <v>0.0560535486609158</v>
      </c>
      <c r="E133" s="28">
        <v>0</v>
      </c>
      <c r="F133" s="29">
        <v>0</v>
      </c>
    </row>
    <row r="134" spans="1:6" ht="15">
      <c r="A134" s="2" t="s">
        <v>269</v>
      </c>
      <c r="B134" s="69" t="s">
        <v>739</v>
      </c>
      <c r="C134" s="73">
        <v>0.114354185911086</v>
      </c>
      <c r="D134" s="51">
        <v>0.11323881954554</v>
      </c>
      <c r="E134" s="28">
        <v>0</v>
      </c>
      <c r="F134" s="29">
        <v>0</v>
      </c>
    </row>
    <row r="135" spans="1:6" ht="15">
      <c r="A135" s="2" t="s">
        <v>270</v>
      </c>
      <c r="B135" s="69" t="s">
        <v>740</v>
      </c>
      <c r="C135" s="73">
        <v>0.113063684737095</v>
      </c>
      <c r="D135" s="51">
        <v>0.111806636613884</v>
      </c>
      <c r="E135" s="28">
        <v>0</v>
      </c>
      <c r="F135" s="29">
        <v>0</v>
      </c>
    </row>
    <row r="136" spans="1:6" ht="15">
      <c r="A136" s="2" t="s">
        <v>271</v>
      </c>
      <c r="B136" s="69" t="s">
        <v>741</v>
      </c>
      <c r="C136" s="73">
        <v>0.0653962370555025</v>
      </c>
      <c r="D136" s="51">
        <v>0.0643213121635919</v>
      </c>
      <c r="E136" s="28">
        <v>0</v>
      </c>
      <c r="F136" s="29">
        <v>0</v>
      </c>
    </row>
    <row r="137" spans="1:6" ht="15">
      <c r="A137" s="2" t="s">
        <v>272</v>
      </c>
      <c r="B137" s="69" t="s">
        <v>742</v>
      </c>
      <c r="C137" s="73">
        <v>0.0677693790931262</v>
      </c>
      <c r="D137" s="51">
        <v>0.0648241889704667</v>
      </c>
      <c r="E137" s="28">
        <v>0</v>
      </c>
      <c r="F137" s="29">
        <v>0</v>
      </c>
    </row>
    <row r="138" spans="1:6" ht="15">
      <c r="A138" s="2" t="s">
        <v>273</v>
      </c>
      <c r="B138" s="69" t="s">
        <v>743</v>
      </c>
      <c r="C138" s="73">
        <v>0.151539087015649</v>
      </c>
      <c r="D138" s="51">
        <v>0.150865409511938</v>
      </c>
      <c r="E138" s="28">
        <v>0</v>
      </c>
      <c r="F138" s="29">
        <v>0</v>
      </c>
    </row>
    <row r="139" spans="1:6" ht="15">
      <c r="A139" s="2" t="s">
        <v>274</v>
      </c>
      <c r="B139" s="71" t="s">
        <v>744</v>
      </c>
      <c r="C139" s="73">
        <v>0.150903991242009</v>
      </c>
      <c r="D139" s="51">
        <v>0.150098981470771</v>
      </c>
      <c r="E139" s="28">
        <v>0</v>
      </c>
      <c r="F139" s="29">
        <v>0</v>
      </c>
    </row>
    <row r="140" spans="1:6" ht="15">
      <c r="A140" s="2" t="s">
        <v>275</v>
      </c>
      <c r="B140" s="70" t="s">
        <v>745</v>
      </c>
      <c r="C140" s="73">
        <v>0.0348735846101527</v>
      </c>
      <c r="D140" s="51">
        <v>0.0343515123206335</v>
      </c>
      <c r="E140" s="28">
        <v>0</v>
      </c>
      <c r="F140" s="29">
        <v>0</v>
      </c>
    </row>
    <row r="141" spans="1:6" ht="15">
      <c r="A141" s="2" t="s">
        <v>276</v>
      </c>
      <c r="B141" s="69" t="s">
        <v>746</v>
      </c>
      <c r="C141" s="73">
        <v>0.244024025367712</v>
      </c>
      <c r="D141" s="51">
        <v>0.244016032613051</v>
      </c>
      <c r="E141" s="28">
        <v>0</v>
      </c>
      <c r="F141" s="29">
        <v>0</v>
      </c>
    </row>
    <row r="142" spans="1:6" ht="15">
      <c r="A142" s="2" t="s">
        <v>701</v>
      </c>
      <c r="B142" s="69" t="s">
        <v>706</v>
      </c>
      <c r="C142" s="73">
        <v>0.0934540234770753</v>
      </c>
      <c r="D142" s="51">
        <v>0.089644073573291</v>
      </c>
      <c r="E142" s="28">
        <v>0</v>
      </c>
      <c r="F142" s="29">
        <v>0</v>
      </c>
    </row>
    <row r="143" spans="1:6" ht="15">
      <c r="A143" s="2" t="s">
        <v>277</v>
      </c>
      <c r="B143" s="69" t="s">
        <v>747</v>
      </c>
      <c r="C143" s="73">
        <v>0.246367283223267</v>
      </c>
      <c r="D143" s="51">
        <v>0.246289951047338</v>
      </c>
      <c r="E143" s="28">
        <v>0</v>
      </c>
      <c r="F143" s="29">
        <v>0</v>
      </c>
    </row>
    <row r="144" spans="1:6" ht="15">
      <c r="A144" s="80" t="s">
        <v>278</v>
      </c>
      <c r="B144" s="69" t="s">
        <v>748</v>
      </c>
      <c r="C144" s="73">
        <v>0.135421137435019</v>
      </c>
      <c r="D144" s="51">
        <v>0.134525764051115</v>
      </c>
      <c r="E144" s="28">
        <v>0</v>
      </c>
      <c r="F144" s="29">
        <v>0</v>
      </c>
    </row>
    <row r="145" spans="1:6" ht="15">
      <c r="A145" s="2" t="s">
        <v>279</v>
      </c>
      <c r="B145" s="69" t="s">
        <v>749</v>
      </c>
      <c r="C145" s="73">
        <v>0.134323449584184</v>
      </c>
      <c r="D145" s="51">
        <v>0.133421419430823</v>
      </c>
      <c r="E145" s="28">
        <v>0</v>
      </c>
      <c r="F145" s="29">
        <v>0</v>
      </c>
    </row>
    <row r="146" spans="1:6" ht="15">
      <c r="A146" s="2" t="s">
        <v>280</v>
      </c>
      <c r="B146" s="69" t="s">
        <v>281</v>
      </c>
      <c r="C146" s="73">
        <v>0.0375363654451128</v>
      </c>
      <c r="D146" s="51">
        <v>0.0405096678467999</v>
      </c>
      <c r="E146" s="28">
        <v>0</v>
      </c>
      <c r="F146" s="29">
        <v>0</v>
      </c>
    </row>
    <row r="147" spans="1:6" ht="15">
      <c r="A147" s="2" t="s">
        <v>282</v>
      </c>
      <c r="B147" s="69" t="s">
        <v>283</v>
      </c>
      <c r="C147" s="73">
        <v>0.0574393602211052</v>
      </c>
      <c r="D147" s="51">
        <v>0.0572709203834106</v>
      </c>
      <c r="E147" s="28">
        <v>0</v>
      </c>
      <c r="F147" s="29">
        <v>0</v>
      </c>
    </row>
    <row r="148" spans="1:6" ht="15">
      <c r="A148" s="2" t="s">
        <v>284</v>
      </c>
      <c r="B148" s="69" t="s">
        <v>285</v>
      </c>
      <c r="C148" s="73">
        <v>0.0970799942641854</v>
      </c>
      <c r="D148" s="51">
        <v>0.0950837259959783</v>
      </c>
      <c r="E148" s="28">
        <v>0</v>
      </c>
      <c r="F148" s="29">
        <v>0</v>
      </c>
    </row>
    <row r="149" spans="1:6" ht="15">
      <c r="A149" s="2" t="s">
        <v>286</v>
      </c>
      <c r="B149" s="69" t="s">
        <v>750</v>
      </c>
      <c r="C149" s="73">
        <v>0.0704687926033274</v>
      </c>
      <c r="D149" s="51">
        <v>0.0692444131249585</v>
      </c>
      <c r="E149" s="28">
        <v>0</v>
      </c>
      <c r="F149" s="29">
        <v>0</v>
      </c>
    </row>
    <row r="150" spans="1:6" ht="15">
      <c r="A150" s="2" t="s">
        <v>287</v>
      </c>
      <c r="B150" s="69" t="s">
        <v>751</v>
      </c>
      <c r="C150" s="73">
        <v>0.0355669533773117</v>
      </c>
      <c r="D150" s="51">
        <v>0.0348715228473244</v>
      </c>
      <c r="E150" s="28">
        <v>0</v>
      </c>
      <c r="F150" s="29">
        <v>0</v>
      </c>
    </row>
    <row r="151" spans="1:6" ht="15">
      <c r="A151" s="2" t="s">
        <v>288</v>
      </c>
      <c r="B151" s="69" t="s">
        <v>752</v>
      </c>
      <c r="C151" s="73">
        <v>0.0701632972685087</v>
      </c>
      <c r="D151" s="51">
        <v>0.0689440864419697</v>
      </c>
      <c r="E151" s="28">
        <v>0</v>
      </c>
      <c r="F151" s="29">
        <v>0</v>
      </c>
    </row>
    <row r="152" spans="1:6" ht="15">
      <c r="A152" s="2" t="s">
        <v>289</v>
      </c>
      <c r="B152" s="69" t="s">
        <v>753</v>
      </c>
      <c r="C152" s="73">
        <v>0.0869600940270948</v>
      </c>
      <c r="D152" s="51">
        <v>0.0871198273752005</v>
      </c>
      <c r="E152" s="28">
        <v>0</v>
      </c>
      <c r="F152" s="29">
        <v>0</v>
      </c>
    </row>
    <row r="153" spans="1:6" ht="15">
      <c r="A153" s="2" t="s">
        <v>290</v>
      </c>
      <c r="B153" s="69" t="s">
        <v>754</v>
      </c>
      <c r="C153" s="73">
        <v>0.0410837457258239</v>
      </c>
      <c r="D153" s="51">
        <v>0.0413642044333862</v>
      </c>
      <c r="E153" s="28">
        <v>0</v>
      </c>
      <c r="F153" s="29">
        <v>0</v>
      </c>
    </row>
    <row r="154" spans="1:6" ht="15">
      <c r="A154" s="2" t="s">
        <v>291</v>
      </c>
      <c r="B154" s="69" t="s">
        <v>755</v>
      </c>
      <c r="C154" s="73">
        <v>0.0521583913585317</v>
      </c>
      <c r="D154" s="51">
        <v>0.0471391094482297</v>
      </c>
      <c r="E154" s="28">
        <v>0</v>
      </c>
      <c r="F154" s="29">
        <v>0</v>
      </c>
    </row>
    <row r="155" spans="1:6" ht="15">
      <c r="A155" s="2" t="s">
        <v>292</v>
      </c>
      <c r="B155" s="69" t="s">
        <v>293</v>
      </c>
      <c r="C155" s="73">
        <v>0.13266712652736</v>
      </c>
      <c r="D155" s="51">
        <v>0.132019560568697</v>
      </c>
      <c r="E155" s="28">
        <v>0</v>
      </c>
      <c r="F155" s="29">
        <v>0</v>
      </c>
    </row>
    <row r="156" spans="1:6" ht="15">
      <c r="A156" s="2" t="s">
        <v>294</v>
      </c>
      <c r="B156" s="69" t="s">
        <v>295</v>
      </c>
      <c r="C156" s="73">
        <v>0.182043110818799</v>
      </c>
      <c r="D156" s="51">
        <v>0.180815711968737</v>
      </c>
      <c r="E156" s="28">
        <v>0</v>
      </c>
      <c r="F156" s="29">
        <v>0</v>
      </c>
    </row>
    <row r="157" spans="1:6" ht="15">
      <c r="A157" s="2" t="s">
        <v>296</v>
      </c>
      <c r="B157" s="69" t="s">
        <v>756</v>
      </c>
      <c r="C157" s="73">
        <v>0.0533394242990625</v>
      </c>
      <c r="D157" s="51">
        <v>0.0521843560910245</v>
      </c>
      <c r="E157" s="28">
        <v>0</v>
      </c>
      <c r="F157" s="29">
        <v>0</v>
      </c>
    </row>
    <row r="158" spans="1:6" ht="15">
      <c r="A158" s="2" t="s">
        <v>297</v>
      </c>
      <c r="B158" s="69" t="s">
        <v>298</v>
      </c>
      <c r="C158" s="73">
        <v>0.0962167715843943</v>
      </c>
      <c r="D158" s="51">
        <v>0.0957133050161243</v>
      </c>
      <c r="E158" s="28">
        <v>0</v>
      </c>
      <c r="F158" s="29">
        <v>0</v>
      </c>
    </row>
    <row r="159" spans="1:6" ht="15">
      <c r="A159" s="2" t="s">
        <v>702</v>
      </c>
      <c r="B159" s="69" t="s">
        <v>707</v>
      </c>
      <c r="C159" s="73">
        <v>0.0486146004957055</v>
      </c>
      <c r="D159" s="51">
        <v>0.0598369591087379</v>
      </c>
      <c r="E159" s="28">
        <v>0</v>
      </c>
      <c r="F159" s="29">
        <v>0</v>
      </c>
    </row>
    <row r="160" spans="1:6" ht="15">
      <c r="A160" s="2" t="s">
        <v>299</v>
      </c>
      <c r="B160" s="69" t="s">
        <v>300</v>
      </c>
      <c r="C160" s="73">
        <v>0.189807378921828</v>
      </c>
      <c r="D160" s="51">
        <v>0.191439054590365</v>
      </c>
      <c r="E160" s="28">
        <v>0</v>
      </c>
      <c r="F160" s="29">
        <v>0</v>
      </c>
    </row>
    <row r="161" spans="1:6" ht="15">
      <c r="A161" s="80" t="s">
        <v>301</v>
      </c>
      <c r="B161" s="69" t="s">
        <v>302</v>
      </c>
      <c r="C161" s="73">
        <v>0.250647631210471</v>
      </c>
      <c r="D161" s="51">
        <v>0.252384558069231</v>
      </c>
      <c r="E161" s="28">
        <v>0</v>
      </c>
      <c r="F161" s="29">
        <v>0</v>
      </c>
    </row>
    <row r="162" spans="1:6" ht="15">
      <c r="A162" s="2" t="s">
        <v>303</v>
      </c>
      <c r="B162" s="69" t="s">
        <v>304</v>
      </c>
      <c r="C162" s="73">
        <v>0.0978945726019955</v>
      </c>
      <c r="D162" s="51">
        <v>0.0979024555504453</v>
      </c>
      <c r="E162" s="28">
        <v>0</v>
      </c>
      <c r="F162" s="29">
        <v>0</v>
      </c>
    </row>
    <row r="163" spans="1:6" ht="15">
      <c r="A163" s="2" t="s">
        <v>305</v>
      </c>
      <c r="B163" s="69" t="s">
        <v>306</v>
      </c>
      <c r="C163" s="73">
        <v>0.121983743812228</v>
      </c>
      <c r="D163" s="51">
        <v>0.121236397761113</v>
      </c>
      <c r="E163" s="28">
        <v>0</v>
      </c>
      <c r="F163" s="29">
        <v>0</v>
      </c>
    </row>
    <row r="164" spans="1:6" ht="15">
      <c r="A164" s="2" t="s">
        <v>307</v>
      </c>
      <c r="B164" s="69" t="s">
        <v>757</v>
      </c>
      <c r="C164" s="73">
        <v>0.194877749970704</v>
      </c>
      <c r="D164" s="51">
        <v>0.205289180472765</v>
      </c>
      <c r="E164" s="28">
        <v>0</v>
      </c>
      <c r="F164" s="29">
        <v>1</v>
      </c>
    </row>
    <row r="165" spans="1:6" ht="15">
      <c r="A165" s="2" t="s">
        <v>308</v>
      </c>
      <c r="B165" s="69" t="s">
        <v>309</v>
      </c>
      <c r="C165" s="73">
        <v>0.0557046197227948</v>
      </c>
      <c r="D165" s="51">
        <v>0.0556862921029786</v>
      </c>
      <c r="E165" s="28">
        <v>0</v>
      </c>
      <c r="F165" s="29">
        <v>0</v>
      </c>
    </row>
    <row r="166" spans="1:6" ht="15">
      <c r="A166" s="2" t="s">
        <v>310</v>
      </c>
      <c r="B166" s="69" t="s">
        <v>311</v>
      </c>
      <c r="C166" s="73">
        <v>0.148712004860483</v>
      </c>
      <c r="D166" s="51">
        <v>0.145980741489598</v>
      </c>
      <c r="E166" s="28">
        <v>0</v>
      </c>
      <c r="F166" s="29">
        <v>0</v>
      </c>
    </row>
    <row r="167" spans="1:6" ht="15">
      <c r="A167" s="2" t="s">
        <v>312</v>
      </c>
      <c r="B167" s="71" t="s">
        <v>758</v>
      </c>
      <c r="C167" s="73">
        <v>0.171282315243018</v>
      </c>
      <c r="D167" s="51">
        <v>0.167861308972579</v>
      </c>
      <c r="E167" s="28">
        <v>0</v>
      </c>
      <c r="F167" s="29">
        <v>0</v>
      </c>
    </row>
    <row r="168" spans="1:6" ht="15">
      <c r="A168" s="2" t="s">
        <v>313</v>
      </c>
      <c r="B168" s="69" t="s">
        <v>759</v>
      </c>
      <c r="C168" s="73">
        <v>0.135385475625875</v>
      </c>
      <c r="D168" s="51">
        <v>0.131822954463381</v>
      </c>
      <c r="E168" s="28">
        <v>0</v>
      </c>
      <c r="F168" s="29">
        <v>0</v>
      </c>
    </row>
    <row r="169" spans="1:6" ht="15">
      <c r="A169" s="2" t="s">
        <v>314</v>
      </c>
      <c r="B169" s="69" t="s">
        <v>315</v>
      </c>
      <c r="C169" s="73">
        <v>0.118644268692306</v>
      </c>
      <c r="D169" s="51">
        <v>0.11878532463398</v>
      </c>
      <c r="E169" s="28">
        <v>0</v>
      </c>
      <c r="F169" s="29">
        <v>0</v>
      </c>
    </row>
    <row r="170" spans="1:6" ht="15">
      <c r="A170" s="2" t="s">
        <v>17</v>
      </c>
      <c r="B170" s="69" t="s">
        <v>18</v>
      </c>
      <c r="C170" s="73">
        <v>0.0857245809260741</v>
      </c>
      <c r="D170" s="51">
        <v>0.085479138426183</v>
      </c>
      <c r="E170" s="28">
        <v>0</v>
      </c>
      <c r="F170" s="29">
        <v>0</v>
      </c>
    </row>
    <row r="171" spans="1:6" ht="15">
      <c r="A171" s="2" t="s">
        <v>316</v>
      </c>
      <c r="B171" s="69" t="s">
        <v>317</v>
      </c>
      <c r="C171" s="73">
        <v>0.106023273938466</v>
      </c>
      <c r="D171" s="51">
        <v>0.104171327626035</v>
      </c>
      <c r="E171" s="28">
        <v>0</v>
      </c>
      <c r="F171" s="29">
        <v>0</v>
      </c>
    </row>
    <row r="172" spans="1:6" ht="15">
      <c r="A172" s="2" t="s">
        <v>703</v>
      </c>
      <c r="B172" s="69" t="s">
        <v>708</v>
      </c>
      <c r="C172" s="73">
        <v>0.0877452849647567</v>
      </c>
      <c r="D172" s="51">
        <v>0.0878985218423369</v>
      </c>
      <c r="E172" s="28">
        <v>0</v>
      </c>
      <c r="F172" s="29">
        <v>0</v>
      </c>
    </row>
    <row r="173" spans="1:6" ht="15">
      <c r="A173" s="2" t="s">
        <v>318</v>
      </c>
      <c r="B173" s="69" t="s">
        <v>760</v>
      </c>
      <c r="C173" s="73">
        <v>0.122168345547743</v>
      </c>
      <c r="D173" s="51">
        <v>0.119576811235792</v>
      </c>
      <c r="E173" s="28">
        <v>0</v>
      </c>
      <c r="F173" s="29">
        <v>0</v>
      </c>
    </row>
    <row r="174" spans="1:6" ht="15">
      <c r="A174" s="80" t="s">
        <v>319</v>
      </c>
      <c r="B174" s="85" t="s">
        <v>320</v>
      </c>
      <c r="C174" s="73">
        <v>0.134594990203789</v>
      </c>
      <c r="D174" s="51">
        <v>0.133671787706916</v>
      </c>
      <c r="E174" s="28">
        <v>0</v>
      </c>
      <c r="F174" s="29">
        <v>0</v>
      </c>
    </row>
    <row r="175" spans="1:6" ht="15">
      <c r="A175" s="2" t="s">
        <v>321</v>
      </c>
      <c r="B175" s="69" t="s">
        <v>322</v>
      </c>
      <c r="C175" s="73">
        <v>0.0442102754839009</v>
      </c>
      <c r="D175" s="51">
        <v>0.0403018522324692</v>
      </c>
      <c r="E175" s="28">
        <v>0</v>
      </c>
      <c r="F175" s="29">
        <v>0</v>
      </c>
    </row>
    <row r="176" spans="1:6" ht="15">
      <c r="A176" s="2" t="s">
        <v>323</v>
      </c>
      <c r="B176" s="69" t="s">
        <v>8</v>
      </c>
      <c r="C176" s="36">
        <v>0.0992206853841199</v>
      </c>
      <c r="D176" s="51">
        <v>0.099041258294625</v>
      </c>
      <c r="E176" s="28">
        <v>0</v>
      </c>
      <c r="F176" s="29">
        <v>0</v>
      </c>
    </row>
    <row r="177" spans="1:6" ht="15">
      <c r="A177" s="2" t="s">
        <v>324</v>
      </c>
      <c r="B177" s="70" t="s">
        <v>325</v>
      </c>
      <c r="C177" s="73">
        <v>0.133288487699492</v>
      </c>
      <c r="D177" s="25">
        <v>0.133708629014132</v>
      </c>
      <c r="E177" s="28">
        <v>0</v>
      </c>
      <c r="F177" s="29">
        <v>0</v>
      </c>
    </row>
    <row r="178" spans="1:6" ht="15">
      <c r="A178" s="2" t="s">
        <v>326</v>
      </c>
      <c r="B178" s="69" t="s">
        <v>327</v>
      </c>
      <c r="C178" s="73">
        <v>0.0837706545766922</v>
      </c>
      <c r="D178" s="51">
        <v>0.0833189733105265</v>
      </c>
      <c r="E178" s="28">
        <v>0</v>
      </c>
      <c r="F178" s="29">
        <v>0</v>
      </c>
    </row>
    <row r="179" spans="1:6" ht="15">
      <c r="A179" s="2" t="s">
        <v>328</v>
      </c>
      <c r="B179" s="69" t="s">
        <v>761</v>
      </c>
      <c r="C179" s="73">
        <v>0.0797764198855871</v>
      </c>
      <c r="D179" s="51">
        <v>0.0789689329336492</v>
      </c>
      <c r="E179" s="28">
        <v>0</v>
      </c>
      <c r="F179" s="29">
        <v>0</v>
      </c>
    </row>
    <row r="180" spans="1:6" ht="15">
      <c r="A180" s="2" t="s">
        <v>329</v>
      </c>
      <c r="B180" s="69" t="s">
        <v>330</v>
      </c>
      <c r="C180" s="73">
        <v>0.0580993968878127</v>
      </c>
      <c r="D180" s="51">
        <v>0.058123326308996</v>
      </c>
      <c r="E180" s="28">
        <v>0</v>
      </c>
      <c r="F180" s="29">
        <v>0</v>
      </c>
    </row>
    <row r="181" spans="1:6" ht="15">
      <c r="A181" s="2" t="s">
        <v>331</v>
      </c>
      <c r="B181" s="69" t="s">
        <v>662</v>
      </c>
      <c r="C181" s="73">
        <v>0.0726876899951811</v>
      </c>
      <c r="D181" s="51">
        <v>0.0725404576408712</v>
      </c>
      <c r="E181" s="28">
        <v>0</v>
      </c>
      <c r="F181" s="29">
        <v>0</v>
      </c>
    </row>
    <row r="182" spans="1:6" ht="15">
      <c r="A182" s="2" t="s">
        <v>332</v>
      </c>
      <c r="B182" s="69" t="s">
        <v>333</v>
      </c>
      <c r="C182" s="73">
        <v>0.274864753516069</v>
      </c>
      <c r="D182" s="51">
        <v>0.27132520053737</v>
      </c>
      <c r="E182" s="28">
        <v>0</v>
      </c>
      <c r="F182" s="29">
        <v>0</v>
      </c>
    </row>
    <row r="183" spans="1:6" ht="15">
      <c r="A183" s="2" t="s">
        <v>334</v>
      </c>
      <c r="B183" s="70" t="s">
        <v>335</v>
      </c>
      <c r="C183" s="73">
        <v>0.0523747910749073</v>
      </c>
      <c r="D183" s="51">
        <v>0.0538247265771021</v>
      </c>
      <c r="E183" s="28">
        <v>0</v>
      </c>
      <c r="F183" s="29">
        <v>0</v>
      </c>
    </row>
    <row r="184" spans="1:6" ht="15">
      <c r="A184" s="2" t="s">
        <v>336</v>
      </c>
      <c r="B184" s="69" t="s">
        <v>337</v>
      </c>
      <c r="C184" s="73">
        <v>0.0794425776420395</v>
      </c>
      <c r="D184" s="51">
        <v>0.078730471773979</v>
      </c>
      <c r="E184" s="28">
        <v>0</v>
      </c>
      <c r="F184" s="29">
        <v>0</v>
      </c>
    </row>
    <row r="185" spans="1:6" ht="15">
      <c r="A185" s="2" t="s">
        <v>338</v>
      </c>
      <c r="B185" s="69" t="s">
        <v>762</v>
      </c>
      <c r="C185" s="73">
        <v>0.0420314815223934</v>
      </c>
      <c r="D185" s="51">
        <v>0.0421425154227916</v>
      </c>
      <c r="E185" s="28">
        <v>0</v>
      </c>
      <c r="F185" s="29">
        <v>0</v>
      </c>
    </row>
    <row r="186" spans="1:6" ht="15">
      <c r="A186" s="2" t="s">
        <v>339</v>
      </c>
      <c r="B186" s="69" t="s">
        <v>340</v>
      </c>
      <c r="C186" s="73">
        <v>0.0600616797527742</v>
      </c>
      <c r="D186" s="51">
        <v>0.0593569844786602</v>
      </c>
      <c r="E186" s="28">
        <v>0</v>
      </c>
      <c r="F186" s="29">
        <v>0</v>
      </c>
    </row>
    <row r="187" spans="1:6" ht="15">
      <c r="A187" s="2" t="s">
        <v>341</v>
      </c>
      <c r="B187" s="69" t="s">
        <v>342</v>
      </c>
      <c r="C187" s="73">
        <v>0.0789877449566232</v>
      </c>
      <c r="D187" s="51">
        <v>0.0782544396202016</v>
      </c>
      <c r="E187" s="28">
        <v>0</v>
      </c>
      <c r="F187" s="29">
        <v>0</v>
      </c>
    </row>
    <row r="188" spans="1:6" ht="15">
      <c r="A188" s="2" t="s">
        <v>343</v>
      </c>
      <c r="B188" s="69" t="s">
        <v>763</v>
      </c>
      <c r="C188" s="73">
        <v>0.0338425239199139</v>
      </c>
      <c r="D188" s="51">
        <v>0.0335329648595683</v>
      </c>
      <c r="E188" s="28">
        <v>0</v>
      </c>
      <c r="F188" s="29">
        <v>0</v>
      </c>
    </row>
    <row r="189" spans="1:6" ht="15">
      <c r="A189" s="2" t="s">
        <v>19</v>
      </c>
      <c r="B189" s="69" t="s">
        <v>20</v>
      </c>
      <c r="C189" s="73">
        <v>0.0978372261943948</v>
      </c>
      <c r="D189" s="51">
        <v>0.0980124622353441</v>
      </c>
      <c r="E189" s="28">
        <v>0</v>
      </c>
      <c r="F189" s="29">
        <v>0</v>
      </c>
    </row>
    <row r="190" spans="1:6" ht="15">
      <c r="A190" s="2" t="s">
        <v>344</v>
      </c>
      <c r="B190" s="69" t="s">
        <v>345</v>
      </c>
      <c r="C190" s="73">
        <v>0.22366091040469</v>
      </c>
      <c r="D190" s="51">
        <v>0.220706566796228</v>
      </c>
      <c r="E190" s="28">
        <v>0</v>
      </c>
      <c r="F190" s="29">
        <v>0</v>
      </c>
    </row>
    <row r="191" spans="1:6" ht="15">
      <c r="A191" s="2" t="s">
        <v>346</v>
      </c>
      <c r="B191" s="71" t="s">
        <v>347</v>
      </c>
      <c r="C191" s="73">
        <v>0.177795071963093</v>
      </c>
      <c r="D191" s="51">
        <v>0.183558261183265</v>
      </c>
      <c r="E191" s="28">
        <v>0</v>
      </c>
      <c r="F191" s="29">
        <v>0</v>
      </c>
    </row>
    <row r="192" spans="1:6" ht="15">
      <c r="A192" s="2" t="s">
        <v>712</v>
      </c>
      <c r="B192" s="69" t="s">
        <v>764</v>
      </c>
      <c r="C192" s="73">
        <v>0.12992557728078</v>
      </c>
      <c r="D192" s="51">
        <v>0.135437515156583</v>
      </c>
      <c r="E192" s="28">
        <v>0</v>
      </c>
      <c r="F192" s="29">
        <v>1</v>
      </c>
    </row>
    <row r="193" spans="1:6" ht="15">
      <c r="A193" s="2" t="s">
        <v>348</v>
      </c>
      <c r="B193" s="69" t="s">
        <v>699</v>
      </c>
      <c r="C193" s="73">
        <v>0.151673635749928</v>
      </c>
      <c r="D193" s="51">
        <v>0.15167713140295</v>
      </c>
      <c r="E193" s="28">
        <v>0</v>
      </c>
      <c r="F193" s="29">
        <v>0</v>
      </c>
    </row>
    <row r="194" spans="1:6" ht="15">
      <c r="A194" s="2" t="s">
        <v>349</v>
      </c>
      <c r="B194" s="69" t="s">
        <v>350</v>
      </c>
      <c r="C194" s="73">
        <v>0.112049687576309</v>
      </c>
      <c r="D194" s="51">
        <v>0.112303299314039</v>
      </c>
      <c r="E194" s="28">
        <v>0</v>
      </c>
      <c r="F194" s="29">
        <v>0</v>
      </c>
    </row>
    <row r="195" spans="1:6" ht="15">
      <c r="A195" s="2" t="s">
        <v>351</v>
      </c>
      <c r="B195" s="69" t="s">
        <v>352</v>
      </c>
      <c r="C195" s="73">
        <v>0.117576977414517</v>
      </c>
      <c r="D195" s="51">
        <v>0.117421946348362</v>
      </c>
      <c r="E195" s="28">
        <v>0</v>
      </c>
      <c r="F195" s="29">
        <v>0</v>
      </c>
    </row>
    <row r="196" spans="1:6" ht="15">
      <c r="A196" s="2" t="s">
        <v>353</v>
      </c>
      <c r="B196" s="69" t="s">
        <v>354</v>
      </c>
      <c r="C196" s="73">
        <v>0.269451401522868</v>
      </c>
      <c r="D196" s="51">
        <v>0.264729447920769</v>
      </c>
      <c r="E196" s="28">
        <v>0</v>
      </c>
      <c r="F196" s="29">
        <v>0</v>
      </c>
    </row>
    <row r="197" spans="1:6" ht="15">
      <c r="A197" s="2" t="s">
        <v>355</v>
      </c>
      <c r="B197" s="69" t="s">
        <v>664</v>
      </c>
      <c r="C197" s="73">
        <v>0.0502588131587825</v>
      </c>
      <c r="D197" s="51">
        <v>0.0500878191751594</v>
      </c>
      <c r="E197" s="28">
        <v>0</v>
      </c>
      <c r="F197" s="29">
        <v>0</v>
      </c>
    </row>
    <row r="198" spans="1:6" ht="15">
      <c r="A198" s="2" t="s">
        <v>356</v>
      </c>
      <c r="B198" s="69" t="s">
        <v>357</v>
      </c>
      <c r="C198" s="73">
        <v>0.172106054314293</v>
      </c>
      <c r="D198" s="51">
        <v>0.171957741848637</v>
      </c>
      <c r="E198" s="28">
        <v>0</v>
      </c>
      <c r="F198" s="29">
        <v>0</v>
      </c>
    </row>
    <row r="199" spans="1:6" ht="15">
      <c r="A199" s="2" t="s">
        <v>358</v>
      </c>
      <c r="B199" s="69" t="s">
        <v>765</v>
      </c>
      <c r="C199" s="73">
        <v>0.163363081959903</v>
      </c>
      <c r="D199" s="51">
        <v>0.162753838569192</v>
      </c>
      <c r="E199" s="28">
        <v>0</v>
      </c>
      <c r="F199" s="29">
        <v>0</v>
      </c>
    </row>
    <row r="200" spans="1:6" ht="15">
      <c r="A200" s="2" t="s">
        <v>359</v>
      </c>
      <c r="B200" s="69" t="s">
        <v>360</v>
      </c>
      <c r="C200" s="73">
        <v>0.162021508862301</v>
      </c>
      <c r="D200" s="51">
        <v>0.161427811458896</v>
      </c>
      <c r="E200" s="28">
        <v>0</v>
      </c>
      <c r="F200" s="29">
        <v>0</v>
      </c>
    </row>
    <row r="201" spans="1:6" ht="15">
      <c r="A201" s="2" t="s">
        <v>361</v>
      </c>
      <c r="B201" s="69" t="s">
        <v>362</v>
      </c>
      <c r="C201" s="73">
        <v>0.0426880635936195</v>
      </c>
      <c r="D201" s="51">
        <v>0.0426429188135678</v>
      </c>
      <c r="E201" s="28">
        <v>0</v>
      </c>
      <c r="F201" s="29">
        <v>0</v>
      </c>
    </row>
    <row r="202" spans="1:6" ht="15">
      <c r="A202" s="2" t="s">
        <v>31</v>
      </c>
      <c r="B202" s="69" t="s">
        <v>811</v>
      </c>
      <c r="C202" s="73">
        <v>0.279481760858799</v>
      </c>
      <c r="D202" s="51">
        <v>0.276848478824836</v>
      </c>
      <c r="E202" s="28">
        <v>1</v>
      </c>
      <c r="F202" s="29">
        <v>0</v>
      </c>
    </row>
    <row r="203" spans="1:6" ht="15">
      <c r="A203" s="2" t="s">
        <v>363</v>
      </c>
      <c r="B203" s="69" t="s">
        <v>364</v>
      </c>
      <c r="C203" s="73">
        <v>0.123486996065669</v>
      </c>
      <c r="D203" s="51">
        <v>0.123781232511503</v>
      </c>
      <c r="E203" s="28">
        <v>0</v>
      </c>
      <c r="F203" s="29">
        <v>0</v>
      </c>
    </row>
    <row r="204" spans="1:6" ht="15">
      <c r="A204" s="2" t="s">
        <v>365</v>
      </c>
      <c r="B204" s="69" t="s">
        <v>366</v>
      </c>
      <c r="C204" s="73">
        <v>0.0808576751556564</v>
      </c>
      <c r="D204" s="51">
        <v>0.0809566116313169</v>
      </c>
      <c r="E204" s="28">
        <v>0</v>
      </c>
      <c r="F204" s="29">
        <v>0</v>
      </c>
    </row>
    <row r="205" spans="1:6" ht="15">
      <c r="A205" s="2" t="s">
        <v>367</v>
      </c>
      <c r="B205" s="69" t="s">
        <v>368</v>
      </c>
      <c r="C205" s="73">
        <v>0.103303275658411</v>
      </c>
      <c r="D205" s="51">
        <v>0.103551870151556</v>
      </c>
      <c r="E205" s="28">
        <v>0</v>
      </c>
      <c r="F205" s="29">
        <v>0</v>
      </c>
    </row>
    <row r="206" spans="1:6" ht="15">
      <c r="A206" s="2" t="s">
        <v>369</v>
      </c>
      <c r="B206" s="69" t="s">
        <v>370</v>
      </c>
      <c r="C206" s="73">
        <v>0.121377651608958</v>
      </c>
      <c r="D206" s="51">
        <v>0.119755511422353</v>
      </c>
      <c r="E206" s="28">
        <v>0</v>
      </c>
      <c r="F206" s="29">
        <v>0</v>
      </c>
    </row>
    <row r="207" spans="1:6" ht="15">
      <c r="A207" s="2" t="s">
        <v>371</v>
      </c>
      <c r="B207" s="69" t="s">
        <v>372</v>
      </c>
      <c r="C207" s="73">
        <v>0.114803853858813</v>
      </c>
      <c r="D207" s="51">
        <v>0.113592296041413</v>
      </c>
      <c r="E207" s="28">
        <v>0</v>
      </c>
      <c r="F207" s="29">
        <v>0</v>
      </c>
    </row>
    <row r="208" spans="1:6" ht="15">
      <c r="A208" s="2" t="s">
        <v>373</v>
      </c>
      <c r="B208" s="69" t="s">
        <v>374</v>
      </c>
      <c r="C208" s="73">
        <v>0.119068560936584</v>
      </c>
      <c r="D208" s="51">
        <v>0.116845135112685</v>
      </c>
      <c r="E208" s="28">
        <v>0</v>
      </c>
      <c r="F208" s="29">
        <v>0</v>
      </c>
    </row>
    <row r="209" spans="1:6" ht="15">
      <c r="A209" s="2" t="s">
        <v>375</v>
      </c>
      <c r="B209" s="69" t="s">
        <v>376</v>
      </c>
      <c r="C209" s="73">
        <v>0.155063919994578</v>
      </c>
      <c r="D209" s="51">
        <v>0.150689946018015</v>
      </c>
      <c r="E209" s="28">
        <v>0</v>
      </c>
      <c r="F209" s="29">
        <v>0</v>
      </c>
    </row>
    <row r="210" spans="1:6" ht="15">
      <c r="A210" s="2" t="s">
        <v>377</v>
      </c>
      <c r="B210" s="69" t="s">
        <v>378</v>
      </c>
      <c r="C210" s="73">
        <v>0.162250576507674</v>
      </c>
      <c r="D210" s="51">
        <v>0.188655967841707</v>
      </c>
      <c r="E210" s="28">
        <v>0</v>
      </c>
      <c r="F210" s="29">
        <v>0</v>
      </c>
    </row>
    <row r="211" spans="1:6" ht="15">
      <c r="A211" s="2" t="s">
        <v>379</v>
      </c>
      <c r="B211" s="69" t="s">
        <v>380</v>
      </c>
      <c r="C211" s="73">
        <v>0.0842614449656489</v>
      </c>
      <c r="D211" s="25">
        <v>0.0843818852289697</v>
      </c>
      <c r="E211" s="28">
        <v>0</v>
      </c>
      <c r="F211" s="29">
        <v>0</v>
      </c>
    </row>
    <row r="212" spans="1:6" ht="15">
      <c r="A212" s="2" t="s">
        <v>381</v>
      </c>
      <c r="B212" s="70" t="s">
        <v>382</v>
      </c>
      <c r="C212" s="73">
        <v>0.154792689372376</v>
      </c>
      <c r="D212" s="25">
        <v>0.154206735808104</v>
      </c>
      <c r="E212" s="28">
        <v>0</v>
      </c>
      <c r="F212" s="29">
        <v>0</v>
      </c>
    </row>
    <row r="213" spans="1:6" ht="15">
      <c r="A213" s="2" t="s">
        <v>383</v>
      </c>
      <c r="B213" s="69" t="s">
        <v>384</v>
      </c>
      <c r="C213" s="73">
        <v>0.074855111849696</v>
      </c>
      <c r="D213" s="51">
        <v>0.0763790533674778</v>
      </c>
      <c r="E213" s="28">
        <v>0</v>
      </c>
      <c r="F213" s="29">
        <v>0</v>
      </c>
    </row>
    <row r="214" spans="1:6" ht="15">
      <c r="A214" s="2" t="s">
        <v>711</v>
      </c>
      <c r="B214" s="69" t="s">
        <v>766</v>
      </c>
      <c r="C214" s="73">
        <v>0.0828600026947689</v>
      </c>
      <c r="D214" s="51">
        <v>0.0839724216045709</v>
      </c>
      <c r="E214" s="28">
        <v>0</v>
      </c>
      <c r="F214" s="29">
        <v>1</v>
      </c>
    </row>
    <row r="215" spans="1:6" ht="15">
      <c r="A215" s="2" t="s">
        <v>385</v>
      </c>
      <c r="B215" s="69" t="s">
        <v>767</v>
      </c>
      <c r="C215" s="73">
        <v>0.0519548671708956</v>
      </c>
      <c r="D215" s="51">
        <v>0.0516483861339191</v>
      </c>
      <c r="E215" s="28">
        <v>0</v>
      </c>
      <c r="F215" s="29">
        <v>0</v>
      </c>
    </row>
    <row r="216" spans="1:6" ht="15">
      <c r="A216" s="2" t="s">
        <v>696</v>
      </c>
      <c r="B216" s="69" t="s">
        <v>697</v>
      </c>
      <c r="C216" s="73">
        <v>0.0517093850362421</v>
      </c>
      <c r="D216" s="51">
        <v>0.0501548614904332</v>
      </c>
      <c r="E216" s="28">
        <v>0</v>
      </c>
      <c r="F216" s="29">
        <v>0</v>
      </c>
    </row>
    <row r="217" spans="1:6" ht="15">
      <c r="A217" s="2" t="s">
        <v>386</v>
      </c>
      <c r="B217" s="69" t="s">
        <v>387</v>
      </c>
      <c r="C217" s="73">
        <v>0.151936043245631</v>
      </c>
      <c r="D217" s="51">
        <v>0.145142444363641</v>
      </c>
      <c r="E217" s="28">
        <v>0</v>
      </c>
      <c r="F217" s="29">
        <v>0</v>
      </c>
    </row>
    <row r="218" spans="1:6" ht="15">
      <c r="A218" s="2" t="s">
        <v>388</v>
      </c>
      <c r="B218" s="69" t="s">
        <v>389</v>
      </c>
      <c r="C218" s="73">
        <v>0.139649232689819</v>
      </c>
      <c r="D218" s="51">
        <v>0.139232175985272</v>
      </c>
      <c r="E218" s="28">
        <v>0</v>
      </c>
      <c r="F218" s="29">
        <v>0</v>
      </c>
    </row>
    <row r="219" spans="1:6" ht="15">
      <c r="A219" s="2" t="s">
        <v>390</v>
      </c>
      <c r="B219" s="69" t="s">
        <v>391</v>
      </c>
      <c r="C219" s="73">
        <v>0.0676257161257225</v>
      </c>
      <c r="D219" s="51">
        <v>0.0659324059086358</v>
      </c>
      <c r="E219" s="28">
        <v>0</v>
      </c>
      <c r="F219" s="29">
        <v>0</v>
      </c>
    </row>
    <row r="220" spans="1:6" ht="15">
      <c r="A220" s="2" t="s">
        <v>392</v>
      </c>
      <c r="B220" s="70" t="s">
        <v>393</v>
      </c>
      <c r="C220" s="73">
        <v>0.101977950597026</v>
      </c>
      <c r="D220" s="51">
        <v>0.102201836537912</v>
      </c>
      <c r="E220" s="28">
        <v>0</v>
      </c>
      <c r="F220" s="29">
        <v>0</v>
      </c>
    </row>
    <row r="221" spans="1:6" ht="15">
      <c r="A221" s="2" t="s">
        <v>394</v>
      </c>
      <c r="B221" s="69" t="s">
        <v>768</v>
      </c>
      <c r="C221" s="73">
        <v>0.0557317112173193</v>
      </c>
      <c r="D221" s="51">
        <v>0.0553988015058317</v>
      </c>
      <c r="E221" s="28">
        <v>0</v>
      </c>
      <c r="F221" s="29">
        <v>0</v>
      </c>
    </row>
    <row r="222" spans="1:6" ht="15">
      <c r="A222" s="2" t="s">
        <v>395</v>
      </c>
      <c r="B222" s="69" t="s">
        <v>396</v>
      </c>
      <c r="C222" s="73">
        <v>0.0493608051754734</v>
      </c>
      <c r="D222" s="51">
        <v>0.0484509386512081</v>
      </c>
      <c r="E222" s="28">
        <v>0</v>
      </c>
      <c r="F222" s="29">
        <v>0</v>
      </c>
    </row>
    <row r="223" spans="1:6" ht="15">
      <c r="A223" s="2" t="s">
        <v>397</v>
      </c>
      <c r="B223" s="69" t="s">
        <v>769</v>
      </c>
      <c r="C223" s="73">
        <v>0.0979652339255416</v>
      </c>
      <c r="D223" s="51">
        <v>0.095549389758324</v>
      </c>
      <c r="E223" s="28">
        <v>0</v>
      </c>
      <c r="F223" s="29">
        <v>0</v>
      </c>
    </row>
    <row r="224" spans="1:6" ht="15">
      <c r="A224" s="2" t="s">
        <v>0</v>
      </c>
      <c r="B224" s="69" t="s">
        <v>6</v>
      </c>
      <c r="C224" s="73">
        <v>0.2191</v>
      </c>
      <c r="D224" s="72">
        <v>0.216937311376565</v>
      </c>
      <c r="E224" s="28">
        <v>0</v>
      </c>
      <c r="F224" s="29">
        <v>1</v>
      </c>
    </row>
    <row r="225" spans="1:6" ht="15">
      <c r="A225" s="2" t="s">
        <v>21</v>
      </c>
      <c r="B225" s="69" t="s">
        <v>22</v>
      </c>
      <c r="C225" s="73">
        <v>0.0727721701423061</v>
      </c>
      <c r="D225" s="51">
        <v>0.0720138526461991</v>
      </c>
      <c r="E225" s="28">
        <v>0</v>
      </c>
      <c r="F225" s="29">
        <v>0</v>
      </c>
    </row>
    <row r="226" spans="1:6" ht="15">
      <c r="A226" s="2" t="s">
        <v>399</v>
      </c>
      <c r="B226" s="69" t="s">
        <v>400</v>
      </c>
      <c r="C226" s="73">
        <v>0.327495296211764</v>
      </c>
      <c r="D226" s="51">
        <v>0.328853285467033</v>
      </c>
      <c r="E226" s="28">
        <v>0</v>
      </c>
      <c r="F226" s="29">
        <v>0</v>
      </c>
    </row>
    <row r="227" spans="1:6" ht="15">
      <c r="A227" s="2" t="s">
        <v>401</v>
      </c>
      <c r="B227" s="69" t="s">
        <v>402</v>
      </c>
      <c r="C227" s="73">
        <v>0.129763935082283</v>
      </c>
      <c r="D227" s="51">
        <v>0.127457288378719</v>
      </c>
      <c r="E227" s="28">
        <v>0</v>
      </c>
      <c r="F227" s="29">
        <v>0</v>
      </c>
    </row>
    <row r="228" spans="1:6" ht="15">
      <c r="A228" s="2" t="s">
        <v>403</v>
      </c>
      <c r="B228" s="69" t="s">
        <v>770</v>
      </c>
      <c r="C228" s="73">
        <v>0.0503775447121075</v>
      </c>
      <c r="D228" s="51">
        <v>0.049636317877757</v>
      </c>
      <c r="E228" s="28">
        <v>0</v>
      </c>
      <c r="F228" s="29">
        <v>0</v>
      </c>
    </row>
    <row r="229" spans="1:6" ht="15">
      <c r="A229" s="2" t="s">
        <v>404</v>
      </c>
      <c r="B229" s="69" t="s">
        <v>405</v>
      </c>
      <c r="C229" s="73">
        <v>0.0875865151591499</v>
      </c>
      <c r="D229" s="51">
        <v>0.08772073465403</v>
      </c>
      <c r="E229" s="28">
        <v>0</v>
      </c>
      <c r="F229" s="29">
        <v>0</v>
      </c>
    </row>
    <row r="230" spans="1:6" ht="15">
      <c r="A230" s="2" t="s">
        <v>406</v>
      </c>
      <c r="B230" s="69" t="s">
        <v>407</v>
      </c>
      <c r="C230" s="73">
        <v>0.136252610413919</v>
      </c>
      <c r="D230" s="51">
        <v>0.136491813223149</v>
      </c>
      <c r="E230" s="28">
        <v>0</v>
      </c>
      <c r="F230" s="29">
        <v>0</v>
      </c>
    </row>
    <row r="231" spans="1:6" ht="15">
      <c r="A231" s="2" t="s">
        <v>408</v>
      </c>
      <c r="B231" s="69" t="s">
        <v>409</v>
      </c>
      <c r="C231" s="73">
        <v>0.126797147886593</v>
      </c>
      <c r="D231" s="51">
        <v>0.125867131987635</v>
      </c>
      <c r="E231" s="28">
        <v>0</v>
      </c>
      <c r="F231" s="29">
        <v>0</v>
      </c>
    </row>
    <row r="232" spans="1:6" ht="15">
      <c r="A232" s="2" t="s">
        <v>800</v>
      </c>
      <c r="B232" s="71" t="s">
        <v>802</v>
      </c>
      <c r="C232" s="73">
        <v>0.0542943461079742</v>
      </c>
      <c r="D232" s="51">
        <v>0.054183366969046</v>
      </c>
      <c r="E232" s="28">
        <v>0</v>
      </c>
      <c r="F232" s="29">
        <v>0</v>
      </c>
    </row>
    <row r="233" spans="1:6" ht="15">
      <c r="A233" s="2" t="s">
        <v>410</v>
      </c>
      <c r="B233" s="69" t="s">
        <v>411</v>
      </c>
      <c r="C233" s="73">
        <v>0.0814016096590381</v>
      </c>
      <c r="D233" s="51">
        <v>0.0814660073360211</v>
      </c>
      <c r="E233" s="28">
        <v>0</v>
      </c>
      <c r="F233" s="29">
        <v>0</v>
      </c>
    </row>
    <row r="234" spans="1:6" ht="15">
      <c r="A234" s="2" t="s">
        <v>412</v>
      </c>
      <c r="B234" s="69" t="s">
        <v>413</v>
      </c>
      <c r="C234" s="73">
        <v>0.0730855684885407</v>
      </c>
      <c r="D234" s="51">
        <v>0.0722874957050806</v>
      </c>
      <c r="E234" s="28">
        <v>0</v>
      </c>
      <c r="F234" s="29">
        <v>0</v>
      </c>
    </row>
    <row r="235" spans="1:6" ht="15">
      <c r="A235" s="2" t="s">
        <v>414</v>
      </c>
      <c r="B235" s="71" t="s">
        <v>771</v>
      </c>
      <c r="C235" s="73">
        <v>0.0415226865316299</v>
      </c>
      <c r="D235" s="51">
        <v>0.0411061841663157</v>
      </c>
      <c r="E235" s="28">
        <v>0</v>
      </c>
      <c r="F235" s="29">
        <v>0</v>
      </c>
    </row>
    <row r="236" spans="1:6" ht="15">
      <c r="A236" s="2" t="s">
        <v>415</v>
      </c>
      <c r="B236" s="69" t="s">
        <v>416</v>
      </c>
      <c r="C236" s="73">
        <v>0.0336861476697245</v>
      </c>
      <c r="D236" s="51">
        <v>0.0339358166237823</v>
      </c>
      <c r="E236" s="28">
        <v>0</v>
      </c>
      <c r="F236" s="29">
        <v>0</v>
      </c>
    </row>
    <row r="237" spans="1:6" ht="15">
      <c r="A237" s="2" t="s">
        <v>417</v>
      </c>
      <c r="B237" s="69" t="s">
        <v>418</v>
      </c>
      <c r="C237" s="73">
        <v>0.199699949211451</v>
      </c>
      <c r="D237" s="51">
        <v>0.199746815228846</v>
      </c>
      <c r="E237" s="28">
        <v>0</v>
      </c>
      <c r="F237" s="29">
        <v>0</v>
      </c>
    </row>
    <row r="238" spans="1:6" ht="15">
      <c r="A238" s="2" t="s">
        <v>23</v>
      </c>
      <c r="B238" s="69" t="s">
        <v>24</v>
      </c>
      <c r="C238" s="73">
        <v>0.100743319335998</v>
      </c>
      <c r="D238" s="51">
        <v>0.101911334993368</v>
      </c>
      <c r="E238" s="28">
        <v>0</v>
      </c>
      <c r="F238" s="29">
        <v>0</v>
      </c>
    </row>
    <row r="239" spans="1:6" ht="15">
      <c r="A239" s="2" t="s">
        <v>419</v>
      </c>
      <c r="B239" s="69" t="s">
        <v>420</v>
      </c>
      <c r="C239" s="73">
        <v>0.0873385712851058</v>
      </c>
      <c r="D239" s="51">
        <v>0.0873969873632879</v>
      </c>
      <c r="E239" s="28">
        <v>0</v>
      </c>
      <c r="F239" s="29">
        <v>0</v>
      </c>
    </row>
    <row r="240" spans="1:6" ht="15">
      <c r="A240" s="2" t="s">
        <v>421</v>
      </c>
      <c r="B240" s="69" t="s">
        <v>422</v>
      </c>
      <c r="C240" s="73">
        <v>0.219277242601962</v>
      </c>
      <c r="D240" s="51">
        <v>0.263051990073327</v>
      </c>
      <c r="E240" s="28">
        <v>0</v>
      </c>
      <c r="F240" s="29">
        <v>0</v>
      </c>
    </row>
    <row r="241" spans="1:6" ht="15">
      <c r="A241" s="2" t="s">
        <v>423</v>
      </c>
      <c r="B241" s="71" t="s">
        <v>424</v>
      </c>
      <c r="C241" s="73">
        <v>0.118772042959546</v>
      </c>
      <c r="D241" s="51">
        <v>0.120843130197253</v>
      </c>
      <c r="E241" s="28">
        <v>0</v>
      </c>
      <c r="F241" s="29">
        <v>0</v>
      </c>
    </row>
    <row r="242" spans="1:6" ht="15">
      <c r="A242" s="2" t="s">
        <v>425</v>
      </c>
      <c r="B242" s="69" t="s">
        <v>426</v>
      </c>
      <c r="C242" s="73">
        <v>0.101335448610562</v>
      </c>
      <c r="D242" s="51">
        <v>0.101745014574576</v>
      </c>
      <c r="E242" s="28">
        <v>0</v>
      </c>
      <c r="F242" s="29">
        <v>0</v>
      </c>
    </row>
    <row r="243" spans="1:6" ht="15">
      <c r="A243" s="2" t="s">
        <v>427</v>
      </c>
      <c r="B243" s="71" t="s">
        <v>428</v>
      </c>
      <c r="C243" s="73">
        <v>0.1425793570984</v>
      </c>
      <c r="D243" s="51">
        <v>0.143633405141988</v>
      </c>
      <c r="E243" s="28">
        <v>0</v>
      </c>
      <c r="F243" s="29">
        <v>0</v>
      </c>
    </row>
    <row r="244" spans="1:6" ht="15">
      <c r="A244" s="2" t="s">
        <v>429</v>
      </c>
      <c r="B244" s="69" t="s">
        <v>772</v>
      </c>
      <c r="C244" s="73">
        <v>0.0552701320497914</v>
      </c>
      <c r="D244" s="51">
        <v>0.0554494366984576</v>
      </c>
      <c r="E244" s="28">
        <v>0</v>
      </c>
      <c r="F244" s="29">
        <v>0</v>
      </c>
    </row>
    <row r="245" spans="1:6" ht="15">
      <c r="A245" s="2" t="s">
        <v>430</v>
      </c>
      <c r="B245" s="69" t="s">
        <v>431</v>
      </c>
      <c r="C245" s="73">
        <v>0.164862724088607</v>
      </c>
      <c r="D245" s="51">
        <v>0.161397908032333</v>
      </c>
      <c r="E245" s="28">
        <v>0</v>
      </c>
      <c r="F245" s="29">
        <v>0</v>
      </c>
    </row>
    <row r="246" spans="1:6" ht="15">
      <c r="A246" s="2" t="s">
        <v>432</v>
      </c>
      <c r="B246" s="69" t="s">
        <v>773</v>
      </c>
      <c r="C246" s="73">
        <v>0.0436752079720266</v>
      </c>
      <c r="D246" s="51">
        <v>0.0426151540963885</v>
      </c>
      <c r="E246" s="28">
        <v>0</v>
      </c>
      <c r="F246" s="29">
        <v>0</v>
      </c>
    </row>
    <row r="247" spans="1:6" ht="15">
      <c r="A247" s="80" t="s">
        <v>433</v>
      </c>
      <c r="B247" s="69" t="s">
        <v>434</v>
      </c>
      <c r="C247" s="73">
        <v>0.0956968102501155</v>
      </c>
      <c r="D247" s="51">
        <v>0.0944424712572405</v>
      </c>
      <c r="E247" s="28">
        <v>0</v>
      </c>
      <c r="F247" s="29">
        <v>0</v>
      </c>
    </row>
    <row r="248" spans="1:6" ht="15">
      <c r="A248" s="2" t="s">
        <v>435</v>
      </c>
      <c r="B248" s="69" t="s">
        <v>436</v>
      </c>
      <c r="C248" s="73">
        <v>0.0424709454143366</v>
      </c>
      <c r="D248" s="51">
        <v>0.042533111822393</v>
      </c>
      <c r="E248" s="28">
        <v>0</v>
      </c>
      <c r="F248" s="29">
        <v>0</v>
      </c>
    </row>
    <row r="249" spans="1:6" ht="15">
      <c r="A249" s="2" t="s">
        <v>437</v>
      </c>
      <c r="B249" s="69" t="s">
        <v>438</v>
      </c>
      <c r="C249" s="73">
        <v>0.170188080732211</v>
      </c>
      <c r="D249" s="51">
        <v>0.170464064223941</v>
      </c>
      <c r="E249" s="28">
        <v>0</v>
      </c>
      <c r="F249" s="29">
        <v>0</v>
      </c>
    </row>
    <row r="250" spans="1:6" ht="15">
      <c r="A250" s="2" t="s">
        <v>439</v>
      </c>
      <c r="B250" s="70" t="s">
        <v>440</v>
      </c>
      <c r="C250" s="73">
        <v>0.0404923382867137</v>
      </c>
      <c r="D250" s="51">
        <v>0.040478125388126</v>
      </c>
      <c r="E250" s="28">
        <v>0</v>
      </c>
      <c r="F250" s="29">
        <v>0</v>
      </c>
    </row>
    <row r="251" spans="1:6" ht="15">
      <c r="A251" s="2" t="s">
        <v>441</v>
      </c>
      <c r="B251" s="69" t="s">
        <v>442</v>
      </c>
      <c r="C251" s="73">
        <v>0.135727798198786</v>
      </c>
      <c r="D251" s="51">
        <v>0.137467350597255</v>
      </c>
      <c r="E251" s="28">
        <v>0</v>
      </c>
      <c r="F251" s="29">
        <v>0</v>
      </c>
    </row>
    <row r="252" spans="1:6" ht="15">
      <c r="A252" s="2" t="s">
        <v>443</v>
      </c>
      <c r="B252" s="69" t="s">
        <v>444</v>
      </c>
      <c r="C252" s="73">
        <v>0.114192147679835</v>
      </c>
      <c r="D252" s="51">
        <v>0.114422054654093</v>
      </c>
      <c r="E252" s="28">
        <v>0</v>
      </c>
      <c r="F252" s="29">
        <v>0</v>
      </c>
    </row>
    <row r="253" spans="1:6" ht="15">
      <c r="A253" s="2" t="s">
        <v>445</v>
      </c>
      <c r="B253" s="69" t="s">
        <v>446</v>
      </c>
      <c r="C253" s="73">
        <v>0.132572118202311</v>
      </c>
      <c r="D253" s="51">
        <v>0.133394888347236</v>
      </c>
      <c r="E253" s="28">
        <v>0</v>
      </c>
      <c r="F253" s="29">
        <v>0</v>
      </c>
    </row>
    <row r="254" spans="1:6" ht="15">
      <c r="A254" s="2" t="s">
        <v>447</v>
      </c>
      <c r="B254" s="69" t="s">
        <v>448</v>
      </c>
      <c r="C254" s="73">
        <v>0.0939257147269606</v>
      </c>
      <c r="D254" s="51">
        <v>0.0928764318788582</v>
      </c>
      <c r="E254" s="28">
        <v>0</v>
      </c>
      <c r="F254" s="29">
        <v>0</v>
      </c>
    </row>
    <row r="255" spans="1:6" ht="15">
      <c r="A255" s="2" t="s">
        <v>449</v>
      </c>
      <c r="B255" s="69" t="s">
        <v>450</v>
      </c>
      <c r="C255" s="73">
        <v>0.175303616995844</v>
      </c>
      <c r="D255" s="51">
        <v>0.175164789829343</v>
      </c>
      <c r="E255" s="28">
        <v>0</v>
      </c>
      <c r="F255" s="29">
        <v>0</v>
      </c>
    </row>
    <row r="256" spans="1:6" ht="15">
      <c r="A256" s="2" t="s">
        <v>451</v>
      </c>
      <c r="B256" s="69" t="s">
        <v>452</v>
      </c>
      <c r="C256" s="73">
        <v>0.118327053852375</v>
      </c>
      <c r="D256" s="51">
        <v>0.117588725478702</v>
      </c>
      <c r="E256" s="28">
        <v>0</v>
      </c>
      <c r="F256" s="29">
        <v>0</v>
      </c>
    </row>
    <row r="257" spans="1:6" ht="15">
      <c r="A257" s="2" t="s">
        <v>453</v>
      </c>
      <c r="B257" s="69" t="s">
        <v>774</v>
      </c>
      <c r="C257" s="36">
        <v>0.0389655730029454</v>
      </c>
      <c r="D257" s="51">
        <v>0.0382506431196613</v>
      </c>
      <c r="E257" s="28">
        <v>0</v>
      </c>
      <c r="F257" s="29">
        <v>0</v>
      </c>
    </row>
    <row r="258" spans="1:6" ht="15">
      <c r="A258" s="2" t="s">
        <v>454</v>
      </c>
      <c r="B258" s="70" t="s">
        <v>775</v>
      </c>
      <c r="C258" s="36">
        <v>0.078332719726378</v>
      </c>
      <c r="D258" s="51">
        <v>0.0744222309805027</v>
      </c>
      <c r="E258" s="28">
        <v>0</v>
      </c>
      <c r="F258" s="29">
        <v>0</v>
      </c>
    </row>
    <row r="259" spans="1:6" ht="15">
      <c r="A259" s="2" t="s">
        <v>455</v>
      </c>
      <c r="B259" s="85" t="s">
        <v>456</v>
      </c>
      <c r="C259" s="36">
        <v>0.0983273927543013</v>
      </c>
      <c r="D259" s="51">
        <v>0.0983999372096631</v>
      </c>
      <c r="E259" s="28">
        <v>0</v>
      </c>
      <c r="F259" s="29">
        <v>0</v>
      </c>
    </row>
    <row r="260" spans="1:6" ht="15">
      <c r="A260" s="2" t="s">
        <v>455</v>
      </c>
      <c r="B260" s="69" t="s">
        <v>689</v>
      </c>
      <c r="C260" s="36">
        <v>0.163499925768049</v>
      </c>
      <c r="D260" s="51">
        <v>0.16359569622351</v>
      </c>
      <c r="E260" s="28">
        <v>1</v>
      </c>
      <c r="F260" s="29">
        <v>0</v>
      </c>
    </row>
    <row r="261" spans="1:6" ht="15">
      <c r="A261" s="2" t="s">
        <v>457</v>
      </c>
      <c r="B261" s="69" t="s">
        <v>458</v>
      </c>
      <c r="C261" s="36">
        <v>0.166350836713231</v>
      </c>
      <c r="D261" s="51">
        <v>0.167211169881724</v>
      </c>
      <c r="E261" s="28">
        <v>0</v>
      </c>
      <c r="F261" s="29">
        <v>0</v>
      </c>
    </row>
    <row r="262" spans="1:6" ht="15">
      <c r="A262" s="2" t="s">
        <v>459</v>
      </c>
      <c r="B262" s="70" t="s">
        <v>776</v>
      </c>
      <c r="C262" s="73">
        <v>0.0931440821803513</v>
      </c>
      <c r="D262" s="25">
        <v>0.0931399401911346</v>
      </c>
      <c r="E262" s="28">
        <v>0</v>
      </c>
      <c r="F262" s="29">
        <v>0</v>
      </c>
    </row>
    <row r="263" spans="1:6" ht="15">
      <c r="A263" s="2" t="s">
        <v>460</v>
      </c>
      <c r="B263" s="69" t="s">
        <v>9</v>
      </c>
      <c r="C263" s="73">
        <v>0.0898134988917771</v>
      </c>
      <c r="D263" s="25">
        <v>0.0880791661945811</v>
      </c>
      <c r="E263" s="28">
        <v>0</v>
      </c>
      <c r="F263" s="29">
        <v>0</v>
      </c>
    </row>
    <row r="264" spans="1:6" ht="15">
      <c r="A264" s="2" t="s">
        <v>461</v>
      </c>
      <c r="B264" s="69" t="s">
        <v>462</v>
      </c>
      <c r="C264" s="73">
        <v>0.0838329302316991</v>
      </c>
      <c r="D264" s="51">
        <v>0.0837125710298937</v>
      </c>
      <c r="E264" s="28">
        <v>0</v>
      </c>
      <c r="F264" s="29">
        <v>0</v>
      </c>
    </row>
    <row r="265" spans="1:6" ht="15">
      <c r="A265" s="2" t="s">
        <v>463</v>
      </c>
      <c r="B265" s="69" t="s">
        <v>777</v>
      </c>
      <c r="C265" s="73">
        <v>0.125055732622095</v>
      </c>
      <c r="D265" s="51">
        <v>0.123994798966369</v>
      </c>
      <c r="E265" s="28">
        <v>0</v>
      </c>
      <c r="F265" s="29">
        <v>0</v>
      </c>
    </row>
    <row r="266" spans="1:6" ht="15">
      <c r="A266" s="2" t="s">
        <v>704</v>
      </c>
      <c r="B266" s="69" t="s">
        <v>709</v>
      </c>
      <c r="C266" s="73">
        <v>0.0655239985714014</v>
      </c>
      <c r="D266" s="51">
        <v>0.0650086929856954</v>
      </c>
      <c r="E266" s="28">
        <v>0</v>
      </c>
      <c r="F266" s="29">
        <v>0</v>
      </c>
    </row>
    <row r="267" spans="1:6" ht="15">
      <c r="A267" s="2" t="s">
        <v>464</v>
      </c>
      <c r="B267" s="85" t="s">
        <v>465</v>
      </c>
      <c r="C267" s="73">
        <v>0.0778378373910128</v>
      </c>
      <c r="D267" s="51">
        <v>0.0785865039863487</v>
      </c>
      <c r="E267" s="28">
        <v>0</v>
      </c>
      <c r="F267" s="29">
        <v>0</v>
      </c>
    </row>
    <row r="268" spans="1:6" ht="15">
      <c r="A268" s="2" t="s">
        <v>466</v>
      </c>
      <c r="B268" s="69" t="s">
        <v>778</v>
      </c>
      <c r="C268" s="73">
        <v>0.0707857424982044</v>
      </c>
      <c r="D268" s="51">
        <v>0.0698268165909734</v>
      </c>
      <c r="E268" s="28">
        <v>0</v>
      </c>
      <c r="F268" s="29">
        <v>0</v>
      </c>
    </row>
    <row r="269" spans="1:6" ht="15">
      <c r="A269" s="2" t="s">
        <v>467</v>
      </c>
      <c r="B269" s="69" t="s">
        <v>468</v>
      </c>
      <c r="C269" s="73">
        <v>0.131622982965606</v>
      </c>
      <c r="D269" s="51">
        <v>0.133968087927589</v>
      </c>
      <c r="E269" s="28">
        <v>0</v>
      </c>
      <c r="F269" s="29">
        <v>0</v>
      </c>
    </row>
    <row r="270" spans="1:6" ht="15">
      <c r="A270" s="2" t="s">
        <v>469</v>
      </c>
      <c r="B270" s="69" t="s">
        <v>470</v>
      </c>
      <c r="C270" s="73">
        <v>0.0874475178505278</v>
      </c>
      <c r="D270" s="51">
        <v>0.0869374145414312</v>
      </c>
      <c r="E270" s="28">
        <v>0</v>
      </c>
      <c r="F270" s="29">
        <v>0</v>
      </c>
    </row>
    <row r="271" spans="1:6" ht="15">
      <c r="A271" s="2" t="s">
        <v>471</v>
      </c>
      <c r="B271" s="69" t="s">
        <v>10</v>
      </c>
      <c r="C271" s="73">
        <v>0.0813092692243053</v>
      </c>
      <c r="D271" s="51">
        <v>0.0811775214082634</v>
      </c>
      <c r="E271" s="28">
        <v>0</v>
      </c>
      <c r="F271" s="29">
        <v>0</v>
      </c>
    </row>
    <row r="272" spans="1:6" ht="15">
      <c r="A272" s="2" t="s">
        <v>472</v>
      </c>
      <c r="B272" s="69" t="s">
        <v>779</v>
      </c>
      <c r="C272" s="73">
        <v>0.034255599404839</v>
      </c>
      <c r="D272" s="51">
        <v>0.0337602623031373</v>
      </c>
      <c r="E272" s="28">
        <v>0</v>
      </c>
      <c r="F272" s="29">
        <v>0</v>
      </c>
    </row>
    <row r="273" spans="1:6" ht="15">
      <c r="A273" s="2" t="s">
        <v>473</v>
      </c>
      <c r="B273" s="69" t="s">
        <v>474</v>
      </c>
      <c r="C273" s="73">
        <v>0.0400884314590683</v>
      </c>
      <c r="D273" s="51">
        <v>0.0391165440756914</v>
      </c>
      <c r="E273" s="28">
        <v>0</v>
      </c>
      <c r="F273" s="29">
        <v>0</v>
      </c>
    </row>
    <row r="274" spans="1:6" ht="15">
      <c r="A274" s="80" t="s">
        <v>475</v>
      </c>
      <c r="B274" s="69" t="s">
        <v>476</v>
      </c>
      <c r="C274" s="73">
        <v>0.0552885162174528</v>
      </c>
      <c r="D274" s="51">
        <v>0.055303775834134</v>
      </c>
      <c r="E274" s="28">
        <v>0</v>
      </c>
      <c r="F274" s="29">
        <v>0</v>
      </c>
    </row>
    <row r="275" spans="1:6" ht="15">
      <c r="A275" s="2" t="s">
        <v>477</v>
      </c>
      <c r="B275" s="69" t="s">
        <v>780</v>
      </c>
      <c r="C275" s="73">
        <v>0.0939476513962027</v>
      </c>
      <c r="D275" s="51">
        <v>0.0933943998206348</v>
      </c>
      <c r="E275" s="28">
        <v>0</v>
      </c>
      <c r="F275" s="29">
        <v>0</v>
      </c>
    </row>
    <row r="276" spans="1:6" ht="15">
      <c r="A276" s="2" t="s">
        <v>478</v>
      </c>
      <c r="B276" s="69" t="s">
        <v>479</v>
      </c>
      <c r="C276" s="73">
        <v>0.105405447805646</v>
      </c>
      <c r="D276" s="51">
        <v>0.0925491704119312</v>
      </c>
      <c r="E276" s="28">
        <v>0</v>
      </c>
      <c r="F276" s="29">
        <v>0</v>
      </c>
    </row>
    <row r="277" spans="1:6" ht="15">
      <c r="A277" s="2" t="s">
        <v>480</v>
      </c>
      <c r="B277" s="69" t="s">
        <v>481</v>
      </c>
      <c r="C277" s="73">
        <v>0.176361487903305</v>
      </c>
      <c r="D277" s="51">
        <v>0.193875694062019</v>
      </c>
      <c r="E277" s="28">
        <v>0</v>
      </c>
      <c r="F277" s="29">
        <v>0</v>
      </c>
    </row>
    <row r="278" spans="1:6" ht="15">
      <c r="A278" s="2" t="s">
        <v>482</v>
      </c>
      <c r="B278" s="69" t="s">
        <v>781</v>
      </c>
      <c r="C278" s="73">
        <v>0.11030660108879</v>
      </c>
      <c r="D278" s="51">
        <v>0.107809598573491</v>
      </c>
      <c r="E278" s="28">
        <v>0</v>
      </c>
      <c r="F278" s="29">
        <v>0</v>
      </c>
    </row>
    <row r="279" spans="1:6" ht="15">
      <c r="A279" s="2" t="s">
        <v>483</v>
      </c>
      <c r="B279" s="69" t="s">
        <v>782</v>
      </c>
      <c r="C279" s="73">
        <v>0.0318489403207897</v>
      </c>
      <c r="D279" s="51">
        <v>0.0316921628840725</v>
      </c>
      <c r="E279" s="28">
        <v>0</v>
      </c>
      <c r="F279" s="29">
        <v>0</v>
      </c>
    </row>
    <row r="280" spans="1:6" ht="15">
      <c r="A280" s="2" t="s">
        <v>484</v>
      </c>
      <c r="B280" s="71" t="s">
        <v>485</v>
      </c>
      <c r="C280" s="73">
        <v>0.119996414998592</v>
      </c>
      <c r="D280" s="25">
        <v>0.119013521520071</v>
      </c>
      <c r="E280" s="28">
        <v>0</v>
      </c>
      <c r="F280" s="29">
        <v>0</v>
      </c>
    </row>
    <row r="281" spans="1:6" ht="15">
      <c r="A281" s="2" t="s">
        <v>486</v>
      </c>
      <c r="B281" s="69" t="s">
        <v>487</v>
      </c>
      <c r="C281" s="73">
        <v>0.0999912718767019</v>
      </c>
      <c r="D281" s="25">
        <v>0.0998629140696947</v>
      </c>
      <c r="E281" s="28">
        <v>0</v>
      </c>
      <c r="F281" s="29">
        <v>0</v>
      </c>
    </row>
    <row r="282" spans="1:6" ht="15">
      <c r="A282" s="2" t="s">
        <v>488</v>
      </c>
      <c r="B282" s="69" t="s">
        <v>489</v>
      </c>
      <c r="C282" s="73">
        <v>0.0676250395899728</v>
      </c>
      <c r="D282" s="25">
        <v>0.0658254256486912</v>
      </c>
      <c r="E282" s="28">
        <v>0</v>
      </c>
      <c r="F282" s="29">
        <v>0</v>
      </c>
    </row>
    <row r="283" spans="1:6" ht="15">
      <c r="A283" s="2" t="s">
        <v>490</v>
      </c>
      <c r="B283" s="69" t="s">
        <v>491</v>
      </c>
      <c r="C283" s="73">
        <v>0.124332844750838</v>
      </c>
      <c r="D283" s="25">
        <v>0.123476894896055</v>
      </c>
      <c r="E283" s="28">
        <v>0</v>
      </c>
      <c r="F283" s="29">
        <v>0</v>
      </c>
    </row>
    <row r="284" spans="1:6" ht="15">
      <c r="A284" s="2" t="s">
        <v>492</v>
      </c>
      <c r="B284" s="69" t="s">
        <v>783</v>
      </c>
      <c r="C284" s="73">
        <v>0.426462524515974</v>
      </c>
      <c r="D284" s="51">
        <v>0.418786889104437</v>
      </c>
      <c r="E284" s="28">
        <v>0</v>
      </c>
      <c r="F284" s="29">
        <v>0</v>
      </c>
    </row>
    <row r="285" spans="1:6" ht="15">
      <c r="A285" s="2" t="s">
        <v>493</v>
      </c>
      <c r="B285" s="69" t="s">
        <v>494</v>
      </c>
      <c r="C285" s="73">
        <v>0.0435080270030819</v>
      </c>
      <c r="D285" s="25">
        <v>0.0427130975406358</v>
      </c>
      <c r="E285" s="28">
        <v>0</v>
      </c>
      <c r="F285" s="29">
        <v>0</v>
      </c>
    </row>
    <row r="286" spans="1:6" ht="15">
      <c r="A286" s="2" t="s">
        <v>495</v>
      </c>
      <c r="B286" s="69" t="s">
        <v>496</v>
      </c>
      <c r="C286" s="73">
        <v>0.13817317139203</v>
      </c>
      <c r="D286" s="51">
        <v>0.138205099338048</v>
      </c>
      <c r="E286" s="28">
        <v>0</v>
      </c>
      <c r="F286" s="29">
        <v>0</v>
      </c>
    </row>
    <row r="287" spans="1:6" ht="15">
      <c r="A287" s="2" t="s">
        <v>497</v>
      </c>
      <c r="B287" s="69" t="s">
        <v>498</v>
      </c>
      <c r="C287" s="73">
        <v>0.0667948372066228</v>
      </c>
      <c r="D287" s="51">
        <v>0.0642351803220874</v>
      </c>
      <c r="E287" s="28">
        <v>0</v>
      </c>
      <c r="F287" s="29">
        <v>0</v>
      </c>
    </row>
    <row r="288" spans="1:6" ht="15">
      <c r="A288" s="2" t="s">
        <v>499</v>
      </c>
      <c r="B288" s="69" t="s">
        <v>500</v>
      </c>
      <c r="C288" s="73">
        <v>0.114543141301115</v>
      </c>
      <c r="D288" s="51">
        <v>0.114111255309643</v>
      </c>
      <c r="E288" s="28">
        <v>0</v>
      </c>
      <c r="F288" s="29">
        <v>0</v>
      </c>
    </row>
    <row r="289" spans="1:6" ht="15">
      <c r="A289" s="2" t="s">
        <v>501</v>
      </c>
      <c r="B289" s="69" t="s">
        <v>784</v>
      </c>
      <c r="C289" s="73">
        <v>0.093156966552293</v>
      </c>
      <c r="D289" s="51">
        <v>0.0918631035640441</v>
      </c>
      <c r="E289" s="28">
        <v>0</v>
      </c>
      <c r="F289" s="29">
        <v>0</v>
      </c>
    </row>
    <row r="290" spans="1:6" ht="15">
      <c r="A290" s="2" t="s">
        <v>502</v>
      </c>
      <c r="B290" s="69" t="s">
        <v>785</v>
      </c>
      <c r="C290" s="73">
        <v>0.166012513826615</v>
      </c>
      <c r="D290" s="51">
        <v>0.164075019710109</v>
      </c>
      <c r="E290" s="28">
        <v>0</v>
      </c>
      <c r="F290" s="29">
        <v>0</v>
      </c>
    </row>
    <row r="291" spans="1:6" ht="15">
      <c r="A291" s="2" t="s">
        <v>503</v>
      </c>
      <c r="B291" s="69" t="s">
        <v>504</v>
      </c>
      <c r="C291" s="73">
        <v>0.158561873455281</v>
      </c>
      <c r="D291" s="51">
        <v>0.15664029658263</v>
      </c>
      <c r="E291" s="28">
        <v>0</v>
      </c>
      <c r="F291" s="29">
        <v>0</v>
      </c>
    </row>
    <row r="292" spans="1:6" ht="15">
      <c r="A292" s="2" t="s">
        <v>25</v>
      </c>
      <c r="B292" s="69" t="s">
        <v>809</v>
      </c>
      <c r="C292" s="73">
        <v>0.162880530909511</v>
      </c>
      <c r="D292" s="51">
        <v>0.162713901145886</v>
      </c>
      <c r="E292" s="28">
        <v>0</v>
      </c>
      <c r="F292" s="29">
        <v>1</v>
      </c>
    </row>
    <row r="293" spans="1:6" ht="15">
      <c r="A293" s="2" t="s">
        <v>25</v>
      </c>
      <c r="B293" s="69" t="s">
        <v>808</v>
      </c>
      <c r="C293" s="73">
        <v>0.261067221777841</v>
      </c>
      <c r="D293" s="51">
        <v>0.260909091470331</v>
      </c>
      <c r="E293" s="28">
        <v>1</v>
      </c>
      <c r="F293" s="29">
        <v>0</v>
      </c>
    </row>
    <row r="294" spans="1:6" ht="15">
      <c r="A294" s="2" t="s">
        <v>505</v>
      </c>
      <c r="B294" s="69" t="s">
        <v>506</v>
      </c>
      <c r="C294" s="73">
        <v>0.0993521292934846</v>
      </c>
      <c r="D294" s="51">
        <v>0.098548487743315</v>
      </c>
      <c r="E294" s="28">
        <v>0</v>
      </c>
      <c r="F294" s="29">
        <v>0</v>
      </c>
    </row>
    <row r="295" spans="1:6" ht="15">
      <c r="A295" s="2" t="s">
        <v>507</v>
      </c>
      <c r="B295" s="69" t="s">
        <v>508</v>
      </c>
      <c r="C295" s="73">
        <v>0.0445549713335842</v>
      </c>
      <c r="D295" s="51">
        <v>0.0443371702874077</v>
      </c>
      <c r="E295" s="28">
        <v>0</v>
      </c>
      <c r="F295" s="29">
        <v>0</v>
      </c>
    </row>
    <row r="296" spans="1:6" ht="15">
      <c r="A296" s="2" t="s">
        <v>509</v>
      </c>
      <c r="B296" s="69" t="s">
        <v>510</v>
      </c>
      <c r="C296" s="73">
        <v>0.0322339620112653</v>
      </c>
      <c r="D296" s="51">
        <v>0.0323931065942211</v>
      </c>
      <c r="E296" s="28">
        <v>0</v>
      </c>
      <c r="F296" s="29">
        <v>0</v>
      </c>
    </row>
    <row r="297" spans="1:6" ht="15">
      <c r="A297" s="2" t="s">
        <v>795</v>
      </c>
      <c r="B297" s="69" t="s">
        <v>796</v>
      </c>
      <c r="C297" s="73">
        <v>0.144959611041066</v>
      </c>
      <c r="D297" s="51">
        <v>0.143950962580946</v>
      </c>
      <c r="E297" s="28">
        <v>0</v>
      </c>
      <c r="F297" s="29">
        <v>0</v>
      </c>
    </row>
    <row r="298" spans="1:6" ht="15">
      <c r="A298" s="2" t="s">
        <v>511</v>
      </c>
      <c r="B298" s="69" t="s">
        <v>512</v>
      </c>
      <c r="C298" s="73">
        <v>0.0564496527904312</v>
      </c>
      <c r="D298" s="51">
        <v>0.056232612868801</v>
      </c>
      <c r="E298" s="28">
        <v>0</v>
      </c>
      <c r="F298" s="29">
        <v>0</v>
      </c>
    </row>
    <row r="299" spans="1:6" ht="15">
      <c r="A299" s="2" t="s">
        <v>513</v>
      </c>
      <c r="B299" s="69" t="s">
        <v>514</v>
      </c>
      <c r="C299" s="73">
        <v>0.0623494528196377</v>
      </c>
      <c r="D299" s="51">
        <v>0.0621496198959321</v>
      </c>
      <c r="E299" s="28">
        <v>0</v>
      </c>
      <c r="F299" s="29">
        <v>0</v>
      </c>
    </row>
    <row r="300" spans="1:6" ht="15">
      <c r="A300" s="2" t="s">
        <v>515</v>
      </c>
      <c r="B300" s="69" t="s">
        <v>786</v>
      </c>
      <c r="C300" s="73">
        <v>0.0172950858746123</v>
      </c>
      <c r="D300" s="51">
        <v>0.0171646071082823</v>
      </c>
      <c r="E300" s="28">
        <v>0</v>
      </c>
      <c r="F300" s="29">
        <v>0</v>
      </c>
    </row>
    <row r="301" spans="1:6" ht="15">
      <c r="A301" s="2" t="s">
        <v>516</v>
      </c>
      <c r="B301" s="69" t="s">
        <v>517</v>
      </c>
      <c r="C301" s="73">
        <v>0.132622136720358</v>
      </c>
      <c r="D301" s="51">
        <v>0.142518813132513</v>
      </c>
      <c r="E301" s="28">
        <v>0</v>
      </c>
      <c r="F301" s="29">
        <v>0</v>
      </c>
    </row>
    <row r="302" spans="1:6" ht="15">
      <c r="A302" s="2" t="s">
        <v>518</v>
      </c>
      <c r="B302" s="69" t="s">
        <v>519</v>
      </c>
      <c r="C302" s="73">
        <v>0.0585949865488586</v>
      </c>
      <c r="D302" s="51">
        <v>0.0585310938154376</v>
      </c>
      <c r="E302" s="28">
        <v>0</v>
      </c>
      <c r="F302" s="29">
        <v>0</v>
      </c>
    </row>
    <row r="303" spans="1:6" ht="15">
      <c r="A303" s="2" t="s">
        <v>520</v>
      </c>
      <c r="B303" s="70" t="s">
        <v>521</v>
      </c>
      <c r="C303" s="73">
        <v>0.0872753896092522</v>
      </c>
      <c r="D303" s="51">
        <v>0.0871584033823942</v>
      </c>
      <c r="E303" s="28">
        <v>0</v>
      </c>
      <c r="F303" s="29">
        <v>0</v>
      </c>
    </row>
    <row r="304" spans="1:6" ht="15">
      <c r="A304" s="2" t="s">
        <v>522</v>
      </c>
      <c r="B304" s="69" t="s">
        <v>523</v>
      </c>
      <c r="C304" s="73">
        <v>0.0508497282808887</v>
      </c>
      <c r="D304" s="51">
        <v>0.056545230784266</v>
      </c>
      <c r="E304" s="28">
        <v>0</v>
      </c>
      <c r="F304" s="29">
        <v>0</v>
      </c>
    </row>
    <row r="305" spans="1:6" ht="15">
      <c r="A305" s="2" t="s">
        <v>1</v>
      </c>
      <c r="B305" s="69" t="s">
        <v>5</v>
      </c>
      <c r="C305" s="73">
        <v>0.0799</v>
      </c>
      <c r="D305" s="51">
        <v>0.0799226612791502</v>
      </c>
      <c r="E305" s="28">
        <v>0</v>
      </c>
      <c r="F305" s="29">
        <v>1</v>
      </c>
    </row>
    <row r="306" spans="1:6" ht="15">
      <c r="A306" s="2" t="s">
        <v>524</v>
      </c>
      <c r="B306" s="69" t="s">
        <v>525</v>
      </c>
      <c r="C306" s="73">
        <v>0.108121024024252</v>
      </c>
      <c r="D306" s="51">
        <v>0.107946651205626</v>
      </c>
      <c r="E306" s="28">
        <v>0</v>
      </c>
      <c r="F306" s="29">
        <v>0</v>
      </c>
    </row>
    <row r="307" spans="1:6" ht="15">
      <c r="A307" s="2" t="s">
        <v>526</v>
      </c>
      <c r="B307" s="69" t="s">
        <v>527</v>
      </c>
      <c r="C307" s="73">
        <v>0.111982440086922</v>
      </c>
      <c r="D307" s="51">
        <v>0.113170000848897</v>
      </c>
      <c r="E307" s="28">
        <v>0</v>
      </c>
      <c r="F307" s="29">
        <v>0</v>
      </c>
    </row>
    <row r="308" spans="1:6" ht="15">
      <c r="A308" s="2" t="s">
        <v>528</v>
      </c>
      <c r="B308" s="69" t="s">
        <v>529</v>
      </c>
      <c r="C308" s="73">
        <v>0.0719471904469534</v>
      </c>
      <c r="D308" s="51">
        <v>0.0717293298603546</v>
      </c>
      <c r="E308" s="28">
        <v>0</v>
      </c>
      <c r="F308" s="29">
        <v>0</v>
      </c>
    </row>
    <row r="309" spans="1:6" ht="15">
      <c r="A309" s="2" t="s">
        <v>530</v>
      </c>
      <c r="B309" s="69" t="s">
        <v>787</v>
      </c>
      <c r="C309" s="73">
        <v>0.0728626632266965</v>
      </c>
      <c r="D309" s="51">
        <v>0.0699122270430864</v>
      </c>
      <c r="E309" s="28">
        <v>0</v>
      </c>
      <c r="F309" s="29">
        <v>0</v>
      </c>
    </row>
    <row r="310" spans="1:6" ht="15">
      <c r="A310" s="2" t="s">
        <v>531</v>
      </c>
      <c r="B310" s="71" t="s">
        <v>532</v>
      </c>
      <c r="C310" s="73">
        <v>0.163204007981515</v>
      </c>
      <c r="D310" s="51">
        <v>0.162849903894811</v>
      </c>
      <c r="E310" s="28">
        <v>0</v>
      </c>
      <c r="F310" s="29">
        <v>0</v>
      </c>
    </row>
    <row r="311" spans="1:6" ht="15">
      <c r="A311" s="2" t="s">
        <v>32</v>
      </c>
      <c r="B311" s="69" t="s">
        <v>33</v>
      </c>
      <c r="C311" s="73">
        <v>0.05999487876772</v>
      </c>
      <c r="D311" s="51">
        <v>0.0593615390408826</v>
      </c>
      <c r="E311" s="28">
        <v>0</v>
      </c>
      <c r="F311" s="29">
        <v>0</v>
      </c>
    </row>
    <row r="312" spans="1:6" ht="15">
      <c r="A312" s="2" t="s">
        <v>533</v>
      </c>
      <c r="B312" s="69" t="s">
        <v>788</v>
      </c>
      <c r="C312" s="73">
        <v>0.0634070020583685</v>
      </c>
      <c r="D312" s="51">
        <v>0.0631835251349496</v>
      </c>
      <c r="E312" s="28">
        <v>0</v>
      </c>
      <c r="F312" s="29">
        <v>0</v>
      </c>
    </row>
    <row r="313" spans="1:6" ht="15">
      <c r="A313" s="2" t="s">
        <v>534</v>
      </c>
      <c r="B313" s="71" t="s">
        <v>675</v>
      </c>
      <c r="C313" s="73">
        <v>0.00936301919723369</v>
      </c>
      <c r="D313" s="51">
        <v>0.00941516754551763</v>
      </c>
      <c r="E313" s="28">
        <v>0</v>
      </c>
      <c r="F313" s="29">
        <v>0</v>
      </c>
    </row>
    <row r="314" spans="1:6" ht="15">
      <c r="A314" s="2" t="s">
        <v>535</v>
      </c>
      <c r="B314" s="70" t="s">
        <v>676</v>
      </c>
      <c r="C314" s="73">
        <v>0.0251035596415646</v>
      </c>
      <c r="D314" s="51">
        <v>0.0248994762866809</v>
      </c>
      <c r="E314" s="28">
        <v>0</v>
      </c>
      <c r="F314" s="29">
        <v>0</v>
      </c>
    </row>
    <row r="315" spans="1:6" ht="15">
      <c r="A315" s="2" t="s">
        <v>536</v>
      </c>
      <c r="B315" s="69" t="s">
        <v>677</v>
      </c>
      <c r="C315" s="73">
        <v>0.0557256000092116</v>
      </c>
      <c r="D315" s="51">
        <v>0.055111976420173</v>
      </c>
      <c r="E315" s="28">
        <v>0</v>
      </c>
      <c r="F315" s="29">
        <v>0</v>
      </c>
    </row>
    <row r="316" spans="1:6" ht="15">
      <c r="A316" s="2" t="s">
        <v>537</v>
      </c>
      <c r="B316" s="69" t="s">
        <v>678</v>
      </c>
      <c r="C316" s="73">
        <v>0.0322477124330437</v>
      </c>
      <c r="D316" s="51">
        <v>0.0317828055065835</v>
      </c>
      <c r="E316" s="28">
        <v>0</v>
      </c>
      <c r="F316" s="29">
        <v>0</v>
      </c>
    </row>
    <row r="317" spans="1:6" ht="15">
      <c r="A317" s="2" t="s">
        <v>538</v>
      </c>
      <c r="B317" s="69" t="s">
        <v>679</v>
      </c>
      <c r="C317" s="73">
        <v>0.0750783274128005</v>
      </c>
      <c r="D317" s="51">
        <v>0.0746691694363237</v>
      </c>
      <c r="E317" s="28">
        <v>0</v>
      </c>
      <c r="F317" s="29">
        <v>0</v>
      </c>
    </row>
    <row r="318" spans="1:6" ht="15">
      <c r="A318" s="2" t="s">
        <v>539</v>
      </c>
      <c r="B318" s="70" t="s">
        <v>680</v>
      </c>
      <c r="C318" s="73">
        <v>0.0330034234156086</v>
      </c>
      <c r="D318" s="51">
        <v>0.0326316017067352</v>
      </c>
      <c r="E318" s="28">
        <v>0</v>
      </c>
      <c r="F318" s="29">
        <v>0</v>
      </c>
    </row>
    <row r="319" spans="1:6" ht="15">
      <c r="A319" s="2" t="s">
        <v>540</v>
      </c>
      <c r="B319" s="69" t="s">
        <v>681</v>
      </c>
      <c r="C319" s="73">
        <v>0.0406360646391473</v>
      </c>
      <c r="D319" s="51">
        <v>0.0393798873152569</v>
      </c>
      <c r="E319" s="28">
        <v>0</v>
      </c>
      <c r="F319" s="29">
        <v>0</v>
      </c>
    </row>
    <row r="320" spans="1:6" ht="15">
      <c r="A320" s="2" t="s">
        <v>541</v>
      </c>
      <c r="B320" s="69" t="s">
        <v>682</v>
      </c>
      <c r="C320" s="73">
        <v>0.0567423463674528</v>
      </c>
      <c r="D320" s="51">
        <v>0.0829561884003427</v>
      </c>
      <c r="E320" s="28">
        <v>0</v>
      </c>
      <c r="F320" s="29">
        <v>0</v>
      </c>
    </row>
    <row r="321" spans="1:6" ht="15">
      <c r="A321" s="2" t="s">
        <v>542</v>
      </c>
      <c r="B321" s="69" t="s">
        <v>683</v>
      </c>
      <c r="C321" s="73">
        <v>0.035100531532602</v>
      </c>
      <c r="D321" s="51">
        <v>0.0344816110191358</v>
      </c>
      <c r="E321" s="28">
        <v>0</v>
      </c>
      <c r="F321" s="29">
        <v>0</v>
      </c>
    </row>
    <row r="322" spans="1:6" ht="15">
      <c r="A322" s="2" t="s">
        <v>543</v>
      </c>
      <c r="B322" s="71" t="s">
        <v>684</v>
      </c>
      <c r="C322" s="73">
        <v>0.0661820096746339</v>
      </c>
      <c r="D322" s="51">
        <v>0.0655786731525183</v>
      </c>
      <c r="E322" s="28">
        <v>0</v>
      </c>
      <c r="F322" s="29">
        <v>0</v>
      </c>
    </row>
    <row r="323" spans="1:6" ht="15">
      <c r="A323" s="2" t="s">
        <v>544</v>
      </c>
      <c r="B323" s="69" t="s">
        <v>545</v>
      </c>
      <c r="C323" s="73">
        <v>0.177564513843247</v>
      </c>
      <c r="D323" s="51">
        <v>0.178733647487386</v>
      </c>
      <c r="E323" s="28">
        <v>0</v>
      </c>
      <c r="F323" s="29">
        <v>0</v>
      </c>
    </row>
    <row r="324" spans="1:6" ht="15">
      <c r="A324" s="2" t="s">
        <v>546</v>
      </c>
      <c r="B324" s="69" t="s">
        <v>789</v>
      </c>
      <c r="C324" s="73">
        <v>0.0292302405280106</v>
      </c>
      <c r="D324" s="51">
        <v>0.0324134576373108</v>
      </c>
      <c r="E324" s="28">
        <v>0</v>
      </c>
      <c r="F324" s="29">
        <v>0</v>
      </c>
    </row>
    <row r="325" spans="1:6" ht="15">
      <c r="A325" s="2" t="s">
        <v>547</v>
      </c>
      <c r="B325" s="69" t="s">
        <v>686</v>
      </c>
      <c r="C325" s="73">
        <v>0.00516793874701038</v>
      </c>
      <c r="D325" s="51">
        <v>0.00516529296730659</v>
      </c>
      <c r="E325" s="28">
        <v>0</v>
      </c>
      <c r="F325" s="29">
        <v>0</v>
      </c>
    </row>
    <row r="326" spans="1:6" ht="15">
      <c r="A326" s="2" t="s">
        <v>548</v>
      </c>
      <c r="B326" s="69" t="s">
        <v>687</v>
      </c>
      <c r="C326" s="73">
        <v>0.0348246234531125</v>
      </c>
      <c r="D326" s="51">
        <v>0.0343500174264305</v>
      </c>
      <c r="E326" s="28">
        <v>0</v>
      </c>
      <c r="F326" s="29">
        <v>0</v>
      </c>
    </row>
    <row r="327" spans="1:6" ht="15">
      <c r="A327" s="2" t="s">
        <v>705</v>
      </c>
      <c r="B327" s="69" t="s">
        <v>710</v>
      </c>
      <c r="C327" s="73">
        <v>0.0470842817483949</v>
      </c>
      <c r="D327" s="51">
        <v>0.0457874348783692</v>
      </c>
      <c r="E327" s="28">
        <v>0</v>
      </c>
      <c r="F327" s="29">
        <v>0</v>
      </c>
    </row>
    <row r="328" spans="1:6" ht="15">
      <c r="A328" s="2" t="s">
        <v>549</v>
      </c>
      <c r="B328" s="69" t="s">
        <v>550</v>
      </c>
      <c r="C328" s="73">
        <v>0.0934725271173383</v>
      </c>
      <c r="D328" s="51">
        <v>0.093726427378244</v>
      </c>
      <c r="E328" s="28">
        <v>0</v>
      </c>
      <c r="F328" s="29">
        <v>0</v>
      </c>
    </row>
    <row r="329" spans="1:6" ht="15">
      <c r="A329" s="2" t="s">
        <v>797</v>
      </c>
      <c r="B329" s="69" t="s">
        <v>807</v>
      </c>
      <c r="C329" s="73">
        <v>0.234917187517169</v>
      </c>
      <c r="D329" s="51">
        <v>0.233967588401304</v>
      </c>
      <c r="E329" s="28">
        <v>0</v>
      </c>
      <c r="F329" s="29">
        <v>1</v>
      </c>
    </row>
    <row r="330" spans="1:6" ht="15">
      <c r="A330" s="2" t="s">
        <v>551</v>
      </c>
      <c r="B330" s="69" t="s">
        <v>790</v>
      </c>
      <c r="C330" s="73">
        <v>0.0354345263749176</v>
      </c>
      <c r="D330" s="51">
        <v>0.0351909845133593</v>
      </c>
      <c r="E330" s="28">
        <v>0</v>
      </c>
      <c r="F330" s="29">
        <v>0</v>
      </c>
    </row>
    <row r="331" spans="1:6" ht="15">
      <c r="A331" s="2" t="s">
        <v>552</v>
      </c>
      <c r="B331" s="69" t="s">
        <v>791</v>
      </c>
      <c r="C331" s="73">
        <v>0.0300073999836728</v>
      </c>
      <c r="D331" s="51">
        <v>0.0296522566057464</v>
      </c>
      <c r="E331" s="28">
        <v>0</v>
      </c>
      <c r="F331" s="29">
        <v>0</v>
      </c>
    </row>
    <row r="332" spans="1:6" ht="15">
      <c r="A332" s="2" t="s">
        <v>552</v>
      </c>
      <c r="B332" s="69" t="s">
        <v>792</v>
      </c>
      <c r="C332" s="73">
        <v>0.0520745402249384</v>
      </c>
      <c r="D332" s="51">
        <v>0.0515591652869273</v>
      </c>
      <c r="E332" s="28">
        <v>1</v>
      </c>
      <c r="F332" s="29">
        <v>0</v>
      </c>
    </row>
    <row r="333" spans="1:4" ht="15">
      <c r="A333" s="23"/>
      <c r="B333" s="15"/>
      <c r="C333" s="74"/>
      <c r="D333" s="24"/>
    </row>
    <row r="334" spans="1:4" ht="15">
      <c r="A334" s="23"/>
      <c r="B334" s="15"/>
      <c r="C334" s="74"/>
      <c r="D334" s="24"/>
    </row>
    <row r="335" spans="1:4" ht="15">
      <c r="A335" s="23"/>
      <c r="B335" s="12"/>
      <c r="C335" s="74"/>
      <c r="D335" s="24"/>
    </row>
    <row r="336" spans="1:4" ht="15">
      <c r="A336" s="23"/>
      <c r="B336" s="15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22"/>
      <c r="C338" s="74"/>
      <c r="D338" s="14"/>
    </row>
    <row r="339" spans="1:4" ht="15">
      <c r="A339" s="23"/>
      <c r="B339" s="15"/>
      <c r="C339" s="74"/>
      <c r="D339" s="14"/>
    </row>
    <row r="340" spans="1:4" ht="15">
      <c r="A340" s="23"/>
      <c r="B340" s="15"/>
      <c r="C340" s="74"/>
      <c r="D340" s="14"/>
    </row>
    <row r="341" spans="1:4" ht="15">
      <c r="A341" s="23"/>
      <c r="B341" s="15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22"/>
      <c r="C346" s="74"/>
      <c r="D346" s="14"/>
    </row>
    <row r="347" spans="1:4" ht="15">
      <c r="A347" s="23"/>
      <c r="B347" s="15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15"/>
      <c r="C349" s="74"/>
      <c r="D349" s="14"/>
    </row>
    <row r="350" spans="1:4" ht="15">
      <c r="A350" s="23"/>
      <c r="B350" s="22"/>
      <c r="C350" s="74"/>
      <c r="D350" s="14"/>
    </row>
    <row r="351" spans="1:4" ht="15">
      <c r="A351" s="23"/>
      <c r="B351" s="15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15"/>
      <c r="C353" s="24"/>
      <c r="D353" s="14"/>
    </row>
    <row r="354" spans="1:4" ht="15">
      <c r="A354" s="23"/>
      <c r="B354" s="15"/>
      <c r="C354" s="7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7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22"/>
      <c r="C359" s="74"/>
      <c r="D359" s="14"/>
    </row>
    <row r="360" spans="1:4" ht="15">
      <c r="A360" s="23"/>
      <c r="B360" s="22"/>
      <c r="C360" s="74"/>
      <c r="D360" s="14"/>
    </row>
    <row r="361" spans="1:4" ht="15">
      <c r="A361" s="23"/>
      <c r="B361" s="22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15"/>
      <c r="C363" s="74"/>
      <c r="D363" s="14"/>
    </row>
    <row r="364" spans="1:4" ht="15">
      <c r="A364" s="23"/>
      <c r="B364" s="15"/>
      <c r="C364" s="74"/>
      <c r="D364" s="14"/>
    </row>
    <row r="365" spans="1:4" ht="15">
      <c r="A365" s="23"/>
      <c r="B365" s="12"/>
      <c r="C365" s="74"/>
      <c r="D365" s="14"/>
    </row>
    <row r="366" spans="1:4" ht="15">
      <c r="A366" s="23"/>
      <c r="B366" s="15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5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2"/>
      <c r="C376" s="74"/>
      <c r="D376" s="14"/>
    </row>
    <row r="377" spans="1:4" ht="15">
      <c r="A377" s="23"/>
      <c r="B377" s="15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2"/>
      <c r="C379" s="74"/>
      <c r="D379" s="14"/>
    </row>
    <row r="380" spans="1:4" ht="15">
      <c r="A380" s="23"/>
      <c r="B380" s="15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5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24"/>
      <c r="D387" s="14"/>
    </row>
    <row r="388" spans="1:4" ht="15">
      <c r="A388" s="23"/>
      <c r="B388" s="15"/>
      <c r="C388" s="24"/>
      <c r="D388" s="14"/>
    </row>
    <row r="389" spans="1:4" ht="15">
      <c r="A389" s="23"/>
      <c r="B389" s="15"/>
      <c r="C389" s="74"/>
      <c r="D389" s="14"/>
    </row>
    <row r="390" spans="1:4" ht="15">
      <c r="A390" s="23"/>
      <c r="B390" s="15"/>
      <c r="C390" s="74"/>
      <c r="D390" s="14"/>
    </row>
    <row r="391" spans="1:4" ht="15">
      <c r="A391" s="23"/>
      <c r="B391" s="15"/>
      <c r="C391" s="7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22"/>
      <c r="C398" s="74"/>
      <c r="D398" s="14"/>
    </row>
    <row r="399" spans="1:4" ht="15">
      <c r="A399" s="23"/>
      <c r="B399" s="22"/>
      <c r="C399" s="74"/>
      <c r="D399" s="14"/>
    </row>
    <row r="400" spans="1:4" ht="15">
      <c r="A400" s="23"/>
      <c r="B400" s="15"/>
      <c r="C400" s="75"/>
      <c r="D400" s="14"/>
    </row>
    <row r="401" spans="1:4" ht="15">
      <c r="A401" s="23"/>
      <c r="B401" s="22"/>
      <c r="C401" s="74"/>
      <c r="D401" s="14"/>
    </row>
    <row r="402" spans="1:4" ht="15">
      <c r="A402" s="23"/>
      <c r="B402" s="15"/>
      <c r="C402" s="74"/>
      <c r="D402" s="14"/>
    </row>
    <row r="403" spans="1:4" ht="15">
      <c r="A403" s="23"/>
      <c r="B403" s="15"/>
      <c r="C403" s="74"/>
      <c r="D403" s="14"/>
    </row>
    <row r="404" spans="1:4" ht="15">
      <c r="A404" s="23"/>
      <c r="B404" s="15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22"/>
      <c r="C406" s="74"/>
      <c r="D406" s="14"/>
    </row>
    <row r="407" spans="1:4" ht="15">
      <c r="A407" s="23"/>
      <c r="B407" s="12"/>
      <c r="C407" s="74"/>
      <c r="D407" s="14"/>
    </row>
    <row r="408" spans="1:4" ht="15">
      <c r="A408" s="23"/>
      <c r="B408" s="22"/>
      <c r="C408" s="74"/>
      <c r="D408" s="14"/>
    </row>
    <row r="409" spans="1:4" ht="15">
      <c r="A409" s="23"/>
      <c r="B409" s="15"/>
      <c r="C409" s="74"/>
      <c r="D409" s="14"/>
    </row>
    <row r="410" spans="1:4" ht="15">
      <c r="A410" s="23"/>
      <c r="B410" s="15"/>
      <c r="C410" s="74"/>
      <c r="D410" s="14"/>
    </row>
    <row r="411" spans="1:4" ht="15">
      <c r="A411" s="23"/>
      <c r="B411" s="15"/>
      <c r="C411" s="74"/>
      <c r="D411" s="14"/>
    </row>
    <row r="412" spans="1:4" ht="15">
      <c r="A412" s="23"/>
      <c r="B412" s="22"/>
      <c r="C412" s="74"/>
      <c r="D412" s="14"/>
    </row>
    <row r="413" spans="1:4" ht="15">
      <c r="A413" s="23"/>
      <c r="B413" s="15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15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22"/>
      <c r="C435" s="74"/>
      <c r="D435" s="14"/>
    </row>
    <row r="436" spans="1:4" ht="15">
      <c r="A436" s="23"/>
      <c r="B436" s="15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15"/>
      <c r="C438" s="24"/>
      <c r="D438" s="14"/>
    </row>
    <row r="439" spans="1:4" ht="15">
      <c r="A439" s="23"/>
      <c r="B439" s="15"/>
      <c r="C439" s="24"/>
      <c r="D439" s="14"/>
    </row>
    <row r="440" spans="1:4" ht="15">
      <c r="A440" s="23"/>
      <c r="B440" s="15"/>
      <c r="C440" s="74"/>
      <c r="D440" s="14"/>
    </row>
    <row r="441" spans="1:4" ht="15">
      <c r="A441" s="23"/>
      <c r="B441" s="15"/>
      <c r="C441" s="74"/>
      <c r="D441" s="14"/>
    </row>
    <row r="442" spans="1:4" ht="15">
      <c r="A442" s="23"/>
      <c r="B442" s="15"/>
      <c r="C442" s="7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22"/>
      <c r="C449" s="74"/>
      <c r="D449" s="14"/>
    </row>
    <row r="450" spans="1:4" ht="15">
      <c r="A450" s="23"/>
      <c r="B450" s="12"/>
      <c r="C450" s="74"/>
      <c r="D450" s="14"/>
    </row>
    <row r="451" spans="1:4" ht="15">
      <c r="A451" s="23"/>
      <c r="B451" s="15"/>
      <c r="C451" s="74"/>
      <c r="D451" s="14"/>
    </row>
    <row r="452" spans="1:4" ht="15">
      <c r="A452" s="23"/>
      <c r="B452" s="12"/>
      <c r="C452" s="74"/>
      <c r="D452" s="14"/>
    </row>
    <row r="453" spans="1:4" ht="15">
      <c r="A453" s="23"/>
      <c r="B453" s="15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5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24"/>
      <c r="D459" s="14"/>
    </row>
    <row r="460" spans="1:4" ht="15">
      <c r="A460" s="23"/>
      <c r="B460" s="15"/>
      <c r="C460" s="24"/>
      <c r="D460" s="14"/>
    </row>
    <row r="461" spans="1:4" ht="15">
      <c r="A461" s="23"/>
      <c r="B461" s="15"/>
      <c r="C461" s="74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2"/>
      <c r="C463" s="74"/>
      <c r="D463" s="14"/>
    </row>
    <row r="464" spans="1:4" ht="15">
      <c r="A464" s="23"/>
      <c r="B464" s="15"/>
      <c r="C464" s="74"/>
      <c r="D464" s="14"/>
    </row>
    <row r="465" spans="1:4" ht="15">
      <c r="A465" s="23"/>
      <c r="B465" s="15"/>
      <c r="C465" s="74"/>
      <c r="D465" s="14"/>
    </row>
    <row r="466" spans="1:4" ht="15">
      <c r="A466" s="23"/>
      <c r="B466" s="15"/>
      <c r="C466" s="74"/>
      <c r="D466" s="14"/>
    </row>
    <row r="467" spans="1:4" ht="15">
      <c r="A467" s="23"/>
      <c r="B467" s="12"/>
      <c r="C467" s="74"/>
      <c r="D467" s="14"/>
    </row>
    <row r="468" spans="1:4" ht="15">
      <c r="A468" s="23"/>
      <c r="B468" s="12"/>
      <c r="C468" s="74"/>
      <c r="D468" s="14"/>
    </row>
    <row r="469" spans="1:4" ht="15">
      <c r="A469" s="23"/>
      <c r="B469" s="15"/>
      <c r="C469" s="74"/>
      <c r="D469" s="14"/>
    </row>
    <row r="470" spans="1:4" ht="15">
      <c r="A470" s="23"/>
      <c r="B470" s="15"/>
      <c r="C470" s="74"/>
      <c r="D470" s="14"/>
    </row>
    <row r="471" spans="1:4" ht="15">
      <c r="A471" s="23"/>
      <c r="B471" s="15"/>
      <c r="C471" s="74"/>
      <c r="D471" s="14"/>
    </row>
    <row r="472" spans="1:4" ht="15">
      <c r="A472" s="23"/>
      <c r="B472" s="22"/>
      <c r="C472" s="74"/>
      <c r="D472" s="14"/>
    </row>
    <row r="473" spans="1:4" ht="15">
      <c r="A473" s="23"/>
      <c r="B473" s="22"/>
      <c r="C473" s="74"/>
      <c r="D473" s="14"/>
    </row>
    <row r="474" spans="1:4" ht="15">
      <c r="A474" s="23"/>
      <c r="B474" s="22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3:F65536 E1:F4">
    <cfRule type="cellIs" priority="1" dxfId="0" operator="equal" stopIfTrue="1">
      <formula>1</formula>
    </cfRule>
  </conditionalFormatting>
  <conditionalFormatting sqref="E5:F33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8"/>
      <c r="B1" s="99"/>
      <c r="C1" s="99"/>
      <c r="D1" s="100"/>
    </row>
    <row r="2" spans="1:4" ht="45.75" customHeight="1" thickBot="1">
      <c r="A2" s="105" t="s">
        <v>819</v>
      </c>
      <c r="B2" s="106"/>
      <c r="C2" s="106"/>
      <c r="D2" s="107"/>
    </row>
    <row r="3" spans="1:4" ht="12.75" customHeight="1">
      <c r="A3" s="96" t="s">
        <v>631</v>
      </c>
      <c r="B3" s="89" t="s">
        <v>35</v>
      </c>
      <c r="C3" s="89" t="s">
        <v>36</v>
      </c>
      <c r="D3" s="103" t="s">
        <v>37</v>
      </c>
    </row>
    <row r="4" spans="1:4" ht="17.25" customHeight="1" thickBot="1">
      <c r="A4" s="101"/>
      <c r="B4" s="102"/>
      <c r="C4" s="102"/>
      <c r="D4" s="104"/>
    </row>
    <row r="5" spans="1:5" ht="15">
      <c r="A5" s="37" t="s">
        <v>38</v>
      </c>
      <c r="B5" s="38" t="s">
        <v>39</v>
      </c>
      <c r="C5" s="36">
        <v>0.002121716632918</v>
      </c>
      <c r="D5" s="76">
        <v>0.00210988929986</v>
      </c>
      <c r="E5" s="78"/>
    </row>
    <row r="6" spans="1:5" ht="15">
      <c r="A6" s="2" t="s">
        <v>40</v>
      </c>
      <c r="B6" s="9" t="s">
        <v>41</v>
      </c>
      <c r="C6" s="36">
        <v>0.0130995244025491</v>
      </c>
      <c r="D6" s="77">
        <v>0.0128755866540106</v>
      </c>
      <c r="E6" s="78"/>
    </row>
    <row r="7" spans="1:5" ht="15">
      <c r="A7" s="2" t="s">
        <v>42</v>
      </c>
      <c r="B7" s="9" t="s">
        <v>43</v>
      </c>
      <c r="C7" s="36">
        <v>0.00525845674933027</v>
      </c>
      <c r="D7" s="77">
        <v>0.00516031555722234</v>
      </c>
      <c r="E7" s="78"/>
    </row>
    <row r="8" spans="1:5" ht="15">
      <c r="A8" s="2" t="s">
        <v>44</v>
      </c>
      <c r="B8" s="9" t="s">
        <v>45</v>
      </c>
      <c r="C8" s="36">
        <v>0.002170232467351</v>
      </c>
      <c r="D8" s="77">
        <v>0.00215804275312154</v>
      </c>
      <c r="E8" s="78"/>
    </row>
    <row r="9" spans="1:5" ht="15">
      <c r="A9" s="2" t="s">
        <v>46</v>
      </c>
      <c r="B9" s="9" t="s">
        <v>47</v>
      </c>
      <c r="C9" s="36">
        <v>0.0214581577610875</v>
      </c>
      <c r="D9" s="77">
        <v>0.0212012884848832</v>
      </c>
      <c r="E9" s="78"/>
    </row>
    <row r="10" spans="1:5" ht="15">
      <c r="A10" s="2" t="s">
        <v>665</v>
      </c>
      <c r="B10" s="9" t="s">
        <v>688</v>
      </c>
      <c r="C10" s="36">
        <v>0.000479375087443334</v>
      </c>
      <c r="D10" s="77">
        <v>0.000479375087443334</v>
      </c>
      <c r="E10" s="78"/>
    </row>
    <row r="11" spans="1:5" ht="15">
      <c r="A11" s="2" t="s">
        <v>48</v>
      </c>
      <c r="B11" s="9" t="s">
        <v>49</v>
      </c>
      <c r="C11" s="36">
        <v>0.000479375087443334</v>
      </c>
      <c r="D11" s="77">
        <v>0.000479375087443334</v>
      </c>
      <c r="E11" s="78"/>
    </row>
    <row r="12" spans="1:5" ht="15">
      <c r="A12" s="2" t="s">
        <v>50</v>
      </c>
      <c r="B12" s="9" t="s">
        <v>51</v>
      </c>
      <c r="C12" s="36">
        <v>0.0343174084348166</v>
      </c>
      <c r="D12" s="77">
        <v>0.033953867976913</v>
      </c>
      <c r="E12" s="78"/>
    </row>
    <row r="13" spans="1:5" ht="15">
      <c r="A13" s="2" t="s">
        <v>52</v>
      </c>
      <c r="B13" s="9" t="s">
        <v>53</v>
      </c>
      <c r="C13" s="36">
        <v>0.0763014062140397</v>
      </c>
      <c r="D13" s="77">
        <v>0.0762747882464342</v>
      </c>
      <c r="E13" s="78"/>
    </row>
    <row r="14" spans="1:5" ht="15">
      <c r="A14" s="2" t="s">
        <v>54</v>
      </c>
      <c r="B14" s="9" t="s">
        <v>55</v>
      </c>
      <c r="C14" s="36">
        <v>0.0334222197325425</v>
      </c>
      <c r="D14" s="77">
        <v>0.0329296947284861</v>
      </c>
      <c r="E14" s="78"/>
    </row>
    <row r="15" spans="1:5" ht="15">
      <c r="A15" s="2" t="s">
        <v>56</v>
      </c>
      <c r="B15" s="9" t="s">
        <v>57</v>
      </c>
      <c r="C15" s="36">
        <v>0.0370339653153352</v>
      </c>
      <c r="D15" s="77">
        <v>0.0365657063270344</v>
      </c>
      <c r="E15" s="78"/>
    </row>
    <row r="16" spans="1:5" ht="15">
      <c r="A16" s="2" t="s">
        <v>58</v>
      </c>
      <c r="B16" s="10" t="s">
        <v>59</v>
      </c>
      <c r="C16" s="36">
        <v>0.0683050195803328</v>
      </c>
      <c r="D16" s="77">
        <v>0.08140449093637642</v>
      </c>
      <c r="E16" s="78"/>
    </row>
    <row r="17" spans="1:5" ht="15">
      <c r="A17" s="2" t="s">
        <v>60</v>
      </c>
      <c r="B17" s="10" t="s">
        <v>61</v>
      </c>
      <c r="C17" s="36">
        <v>0.0370339653153352</v>
      </c>
      <c r="D17" s="77">
        <v>0.0365657063270344</v>
      </c>
      <c r="E17" s="78"/>
    </row>
    <row r="18" spans="1:5" ht="15">
      <c r="A18" s="2" t="s">
        <v>62</v>
      </c>
      <c r="B18" s="9" t="s">
        <v>63</v>
      </c>
      <c r="C18" s="36">
        <v>0.0571379149453571</v>
      </c>
      <c r="D18" s="77">
        <v>0.0565621943098699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698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0"/>
      <c r="B1" s="111"/>
      <c r="C1" s="111"/>
      <c r="D1" s="112"/>
    </row>
    <row r="2" spans="1:4" ht="45.75" customHeight="1" thickBot="1">
      <c r="A2" s="108" t="s">
        <v>820</v>
      </c>
      <c r="B2" s="109"/>
      <c r="C2" s="109"/>
      <c r="D2" s="109"/>
    </row>
    <row r="3" spans="1:4" ht="12.75" customHeight="1">
      <c r="A3" s="96" t="s">
        <v>631</v>
      </c>
      <c r="B3" s="89" t="s">
        <v>35</v>
      </c>
      <c r="C3" s="89" t="s">
        <v>622</v>
      </c>
      <c r="D3" s="89" t="s">
        <v>623</v>
      </c>
    </row>
    <row r="4" spans="1:4" ht="30" customHeight="1" thickBot="1">
      <c r="A4" s="101"/>
      <c r="B4" s="102"/>
      <c r="C4" s="102"/>
      <c r="D4" s="102"/>
    </row>
    <row r="5" spans="1:8" ht="15">
      <c r="A5" s="1" t="s">
        <v>38</v>
      </c>
      <c r="B5" s="8" t="s">
        <v>39</v>
      </c>
      <c r="C5" s="46">
        <v>425</v>
      </c>
      <c r="D5" s="34">
        <v>360</v>
      </c>
      <c r="F5" s="30"/>
      <c r="G5" s="31"/>
      <c r="H5" s="30"/>
    </row>
    <row r="6" spans="1:8" ht="15">
      <c r="A6" s="2" t="s">
        <v>40</v>
      </c>
      <c r="B6" s="9" t="s">
        <v>41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42</v>
      </c>
      <c r="B7" s="9" t="s">
        <v>43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44</v>
      </c>
      <c r="B8" s="9" t="s">
        <v>45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46</v>
      </c>
      <c r="B9" s="9" t="s">
        <v>47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665</v>
      </c>
      <c r="B10" s="9" t="s">
        <v>688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48</v>
      </c>
      <c r="B11" s="9" t="s">
        <v>49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50</v>
      </c>
      <c r="B12" s="9" t="s">
        <v>51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52</v>
      </c>
      <c r="B13" s="9" t="s">
        <v>53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54</v>
      </c>
      <c r="B14" s="9" t="s">
        <v>55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56</v>
      </c>
      <c r="B15" s="9" t="s">
        <v>57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58</v>
      </c>
      <c r="B16" s="9" t="s">
        <v>59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60</v>
      </c>
      <c r="B17" s="10" t="s">
        <v>61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62</v>
      </c>
      <c r="B18" s="10" t="s">
        <v>63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821</v>
      </c>
      <c r="B26" s="109"/>
      <c r="C26" s="109"/>
      <c r="D26" s="109"/>
    </row>
    <row r="27" spans="1:4" ht="12.75" customHeight="1">
      <c r="A27" s="96" t="s">
        <v>631</v>
      </c>
      <c r="B27" s="89" t="s">
        <v>35</v>
      </c>
      <c r="C27" s="89" t="s">
        <v>641</v>
      </c>
      <c r="D27" s="89" t="s">
        <v>642</v>
      </c>
    </row>
    <row r="28" spans="1:4" ht="35.25" customHeight="1" thickBot="1">
      <c r="A28" s="101"/>
      <c r="B28" s="102"/>
      <c r="C28" s="102"/>
      <c r="D28" s="102"/>
    </row>
    <row r="29" spans="1:6" ht="15">
      <c r="A29" s="1" t="s">
        <v>38</v>
      </c>
      <c r="B29" s="8" t="s">
        <v>39</v>
      </c>
      <c r="C29" s="32">
        <v>150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6" t="s">
        <v>631</v>
      </c>
      <c r="B31" s="89" t="s">
        <v>35</v>
      </c>
      <c r="C31" s="89" t="s">
        <v>643</v>
      </c>
      <c r="D31" s="89" t="s">
        <v>644</v>
      </c>
    </row>
    <row r="32" spans="1:4" ht="29.25" customHeight="1" thickBot="1">
      <c r="A32" s="101"/>
      <c r="B32" s="102"/>
      <c r="C32" s="102"/>
      <c r="D32" s="102"/>
    </row>
    <row r="33" spans="1:6" ht="15">
      <c r="A33" s="1" t="s">
        <v>38</v>
      </c>
      <c r="B33" s="8" t="s">
        <v>39</v>
      </c>
      <c r="C33" s="32">
        <v>325</v>
      </c>
      <c r="D33" s="33">
        <v>285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0"/>
      <c r="B1" s="111"/>
      <c r="C1" s="112"/>
    </row>
    <row r="2" spans="1:3" ht="45.75" customHeight="1" thickBot="1">
      <c r="A2" s="114" t="s">
        <v>822</v>
      </c>
      <c r="B2" s="115"/>
      <c r="C2" s="116"/>
    </row>
    <row r="3" spans="1:3" ht="12.75" customHeight="1">
      <c r="A3" s="96" t="s">
        <v>636</v>
      </c>
      <c r="B3" s="89" t="s">
        <v>637</v>
      </c>
      <c r="C3" s="91" t="s">
        <v>638</v>
      </c>
    </row>
    <row r="4" spans="1:3" ht="45.75" customHeight="1" thickBot="1">
      <c r="A4" s="101"/>
      <c r="B4" s="102"/>
      <c r="C4" s="113"/>
    </row>
    <row r="5" spans="1:3" ht="15">
      <c r="A5" s="16" t="s">
        <v>64</v>
      </c>
      <c r="B5" s="43">
        <v>0.7</v>
      </c>
      <c r="C5" s="35">
        <v>0.7</v>
      </c>
    </row>
    <row r="6" spans="1:3" ht="15">
      <c r="A6" s="17" t="s">
        <v>65</v>
      </c>
      <c r="B6" s="43">
        <v>0.6</v>
      </c>
      <c r="C6" s="35">
        <v>0.6</v>
      </c>
    </row>
    <row r="7" spans="1:3" ht="15">
      <c r="A7" s="17" t="s">
        <v>66</v>
      </c>
      <c r="B7" s="43">
        <v>0.45</v>
      </c>
      <c r="C7" s="35">
        <v>0.45</v>
      </c>
    </row>
    <row r="8" spans="1:3" ht="15">
      <c r="A8" s="17" t="s">
        <v>67</v>
      </c>
      <c r="B8" s="43">
        <v>0.6</v>
      </c>
      <c r="C8" s="35">
        <v>0.6</v>
      </c>
    </row>
    <row r="9" spans="1:3" ht="15">
      <c r="A9" s="17" t="s">
        <v>68</v>
      </c>
      <c r="B9" s="43">
        <v>0.9</v>
      </c>
      <c r="C9" s="35">
        <v>0.9</v>
      </c>
    </row>
    <row r="10" spans="1:3" ht="15">
      <c r="A10" s="17" t="s">
        <v>69</v>
      </c>
      <c r="B10" s="43">
        <v>1</v>
      </c>
      <c r="C10" s="35">
        <v>1</v>
      </c>
    </row>
    <row r="11" spans="1:3" ht="15">
      <c r="A11" s="17" t="s">
        <v>621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2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0"/>
      <c r="B1" s="121"/>
      <c r="C1" s="121"/>
      <c r="D1" s="121"/>
      <c r="E1" s="121"/>
      <c r="F1" s="122"/>
    </row>
    <row r="2" spans="1:6" ht="51.75" customHeight="1" thickBot="1">
      <c r="A2" s="117" t="s">
        <v>823</v>
      </c>
      <c r="B2" s="118"/>
      <c r="C2" s="118"/>
      <c r="D2" s="118"/>
      <c r="E2" s="118"/>
      <c r="F2" s="119"/>
    </row>
    <row r="3" spans="1:6" ht="12.75" customHeight="1">
      <c r="A3" s="96" t="s">
        <v>627</v>
      </c>
      <c r="B3" s="89" t="s">
        <v>626</v>
      </c>
      <c r="C3" s="123" t="s">
        <v>624</v>
      </c>
      <c r="D3" s="123" t="s">
        <v>625</v>
      </c>
      <c r="E3" s="89" t="s">
        <v>693</v>
      </c>
      <c r="F3" s="91" t="s">
        <v>694</v>
      </c>
    </row>
    <row r="4" spans="1:6" ht="18.75" customHeight="1">
      <c r="A4" s="97"/>
      <c r="B4" s="90"/>
      <c r="C4" s="124"/>
      <c r="D4" s="124"/>
      <c r="E4" s="90"/>
      <c r="F4" s="92"/>
    </row>
    <row r="5" spans="1:12" ht="17.25" customHeight="1">
      <c r="A5" s="2" t="s">
        <v>70</v>
      </c>
      <c r="B5" s="69" t="s">
        <v>71</v>
      </c>
      <c r="C5" s="73">
        <v>0.120728609470114</v>
      </c>
      <c r="D5" s="51">
        <v>0.119318361570026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72</v>
      </c>
      <c r="B6" s="69" t="s">
        <v>553</v>
      </c>
      <c r="C6" s="73">
        <v>0.0827970080534576</v>
      </c>
      <c r="D6" s="51">
        <v>0.082395474221705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73</v>
      </c>
      <c r="B7" s="69" t="s">
        <v>554</v>
      </c>
      <c r="C7" s="73">
        <v>0.104475921113138</v>
      </c>
      <c r="D7" s="51">
        <v>0.104440964373345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11</v>
      </c>
      <c r="B8" s="69" t="s">
        <v>12</v>
      </c>
      <c r="C8" s="73">
        <v>0.0989852624884422</v>
      </c>
      <c r="D8" s="51">
        <v>0.0990896514859847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74</v>
      </c>
      <c r="B9" s="69" t="s">
        <v>555</v>
      </c>
      <c r="C9" s="73">
        <v>0.106080514689233</v>
      </c>
      <c r="D9" s="51">
        <v>0.106042283421842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75</v>
      </c>
      <c r="B10" s="69" t="s">
        <v>556</v>
      </c>
      <c r="C10" s="73">
        <v>0.101873759413088</v>
      </c>
      <c r="D10" s="51">
        <v>0.0936457511676059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76</v>
      </c>
      <c r="B11" s="69" t="s">
        <v>77</v>
      </c>
      <c r="C11" s="73">
        <v>0.107250082610795</v>
      </c>
      <c r="D11" s="51">
        <v>0.107299158424844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78</v>
      </c>
      <c r="B12" s="69" t="s">
        <v>79</v>
      </c>
      <c r="C12" s="73">
        <v>0.069746818328127</v>
      </c>
      <c r="D12" s="51">
        <v>0.0691208323782072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80</v>
      </c>
      <c r="B13" s="69" t="s">
        <v>81</v>
      </c>
      <c r="C13" s="73">
        <v>0.0516286579036736</v>
      </c>
      <c r="D13" s="51">
        <v>0.0614444879503247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82</v>
      </c>
      <c r="B14" s="69" t="s">
        <v>83</v>
      </c>
      <c r="C14" s="73">
        <v>0.0437867087502394</v>
      </c>
      <c r="D14" s="51">
        <v>0.04536358337268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84</v>
      </c>
      <c r="B15" s="69" t="s">
        <v>85</v>
      </c>
      <c r="C15" s="73">
        <v>0.109660992984167</v>
      </c>
      <c r="D15" s="51">
        <v>0.109301906707628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86</v>
      </c>
      <c r="B16" s="70" t="s">
        <v>87</v>
      </c>
      <c r="C16" s="73">
        <v>0.0584643588424226</v>
      </c>
      <c r="D16" s="51">
        <v>0.0589556446488048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88</v>
      </c>
      <c r="B17" s="70" t="s">
        <v>89</v>
      </c>
      <c r="C17" s="73">
        <v>0.123510621788707</v>
      </c>
      <c r="D17" s="51">
        <v>0.123570529344758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90</v>
      </c>
      <c r="B18" s="69" t="s">
        <v>557</v>
      </c>
      <c r="C18" s="73">
        <v>0.0868685255565067</v>
      </c>
      <c r="D18" s="51">
        <v>0.0798880231661939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91</v>
      </c>
      <c r="B19" s="69" t="s">
        <v>646</v>
      </c>
      <c r="C19" s="73">
        <v>0.0774100382029315</v>
      </c>
      <c r="D19" s="51">
        <v>0.0744390229477112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92</v>
      </c>
      <c r="B20" s="69" t="s">
        <v>558</v>
      </c>
      <c r="C20" s="73">
        <v>0.122703655043763</v>
      </c>
      <c r="D20" s="51">
        <v>0.123970052377754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93</v>
      </c>
      <c r="B21" s="69" t="s">
        <v>94</v>
      </c>
      <c r="C21" s="73">
        <v>0.148445735125364</v>
      </c>
      <c r="D21" s="51">
        <v>0.14915454878187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95</v>
      </c>
      <c r="B22" s="69" t="s">
        <v>96</v>
      </c>
      <c r="C22" s="73">
        <v>0.0877497514132284</v>
      </c>
      <c r="D22" s="51">
        <v>0.0876432638319443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97</v>
      </c>
      <c r="B23" s="69" t="s">
        <v>559</v>
      </c>
      <c r="C23" s="73">
        <v>0.0739013349739474</v>
      </c>
      <c r="D23" s="51">
        <v>0.0737910951145982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98</v>
      </c>
      <c r="B24" s="69" t="s">
        <v>99</v>
      </c>
      <c r="C24" s="73">
        <v>0.096500549320548</v>
      </c>
      <c r="D24" s="51">
        <v>0.102845747794934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100</v>
      </c>
      <c r="B25" s="69" t="s">
        <v>101</v>
      </c>
      <c r="C25" s="73">
        <v>0.0691799962268258</v>
      </c>
      <c r="D25" s="51">
        <v>0.0717273884254545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102</v>
      </c>
      <c r="B26" s="69" t="s">
        <v>103</v>
      </c>
      <c r="C26" s="73">
        <v>0.186877285765545</v>
      </c>
      <c r="D26" s="51">
        <v>0.184504814231493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104</v>
      </c>
      <c r="B27" s="69" t="s">
        <v>105</v>
      </c>
      <c r="C27" s="73">
        <v>0.184544155170699</v>
      </c>
      <c r="D27" s="51">
        <v>0.203048428953926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106</v>
      </c>
      <c r="B28" s="69" t="s">
        <v>107</v>
      </c>
      <c r="C28" s="73">
        <v>0.147155806649169</v>
      </c>
      <c r="D28" s="51">
        <v>0.146996448049249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108</v>
      </c>
      <c r="B29" s="71" t="s">
        <v>109</v>
      </c>
      <c r="C29" s="73">
        <v>0.179725925458087</v>
      </c>
      <c r="D29" s="51">
        <v>0.17921632952766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110</v>
      </c>
      <c r="B30" s="69" t="s">
        <v>111</v>
      </c>
      <c r="C30" s="73">
        <v>0.0290000496172979</v>
      </c>
      <c r="D30" s="51">
        <v>0.0286814834960475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112</v>
      </c>
      <c r="B31" s="69" t="s">
        <v>113</v>
      </c>
      <c r="C31" s="73">
        <v>0.192500069883323</v>
      </c>
      <c r="D31" s="51">
        <v>0.161501990942782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114</v>
      </c>
      <c r="B32" s="69" t="s">
        <v>560</v>
      </c>
      <c r="C32" s="73">
        <v>0.043694841177077</v>
      </c>
      <c r="D32" s="51">
        <v>0.0433902764894343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115</v>
      </c>
      <c r="B33" s="71" t="s">
        <v>561</v>
      </c>
      <c r="C33" s="73">
        <v>0.0991934640306958</v>
      </c>
      <c r="D33" s="51">
        <v>0.0977869942163062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116</v>
      </c>
      <c r="B34" s="69" t="s">
        <v>117</v>
      </c>
      <c r="C34" s="73">
        <v>0.0704805121359764</v>
      </c>
      <c r="D34" s="51">
        <v>0.0675740860731035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118</v>
      </c>
      <c r="B35" s="69" t="s">
        <v>562</v>
      </c>
      <c r="C35" s="73">
        <v>0.0311465236034007</v>
      </c>
      <c r="D35" s="51">
        <v>0.0309251852985762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119</v>
      </c>
      <c r="B36" s="69" t="s">
        <v>648</v>
      </c>
      <c r="C36" s="73">
        <v>0.0606301421306218</v>
      </c>
      <c r="D36" s="51">
        <v>0.0616711190486539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120</v>
      </c>
      <c r="B37" s="69" t="s">
        <v>121</v>
      </c>
      <c r="C37" s="73">
        <v>0.133124198323341</v>
      </c>
      <c r="D37" s="51">
        <v>0.133024686231395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122</v>
      </c>
      <c r="B38" s="69" t="s">
        <v>563</v>
      </c>
      <c r="C38" s="73">
        <v>0.0321697501964364</v>
      </c>
      <c r="D38" s="51">
        <v>0.0302891836606893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123</v>
      </c>
      <c r="B39" s="69" t="s">
        <v>124</v>
      </c>
      <c r="C39" s="73">
        <v>0.186968880117679</v>
      </c>
      <c r="D39" s="51">
        <v>0.186584721554645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125</v>
      </c>
      <c r="B40" s="69" t="s">
        <v>126</v>
      </c>
      <c r="C40" s="73">
        <v>0.0856828330917478</v>
      </c>
      <c r="D40" s="51">
        <v>0.0856035424520777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127</v>
      </c>
      <c r="B41" s="69" t="s">
        <v>564</v>
      </c>
      <c r="C41" s="73">
        <v>0.0369130342796587</v>
      </c>
      <c r="D41" s="51">
        <v>0.0363734955465489</v>
      </c>
      <c r="E41" s="28">
        <v>0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128</v>
      </c>
      <c r="B42" s="69" t="s">
        <v>649</v>
      </c>
      <c r="C42" s="73">
        <v>0.0473451033418208</v>
      </c>
      <c r="D42" s="51">
        <v>0.0470192566408723</v>
      </c>
      <c r="E42" s="28">
        <v>0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14</v>
      </c>
      <c r="B43" s="69" t="s">
        <v>15</v>
      </c>
      <c r="C43" s="73">
        <v>0.0985853673775872</v>
      </c>
      <c r="D43" s="51">
        <v>0.0994495480840165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129</v>
      </c>
      <c r="B44" s="69" t="s">
        <v>130</v>
      </c>
      <c r="C44" s="73">
        <v>0.0730456808456608</v>
      </c>
      <c r="D44" s="51">
        <v>0.0726409537411171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131</v>
      </c>
      <c r="B45" s="69" t="s">
        <v>132</v>
      </c>
      <c r="C45" s="73">
        <v>0.135559579537355</v>
      </c>
      <c r="D45" s="51">
        <v>0.135984587133926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133</v>
      </c>
      <c r="B46" s="69" t="s">
        <v>134</v>
      </c>
      <c r="C46" s="73">
        <v>0.0613166512431764</v>
      </c>
      <c r="D46" s="51">
        <v>0.0560079061677798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135</v>
      </c>
      <c r="B47" s="69" t="s">
        <v>136</v>
      </c>
      <c r="C47" s="73">
        <v>0.0442696061491172</v>
      </c>
      <c r="D47" s="51">
        <v>0.0438002759505107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137</v>
      </c>
      <c r="B48" s="69" t="s">
        <v>138</v>
      </c>
      <c r="C48" s="73">
        <v>0.0858503493406728</v>
      </c>
      <c r="D48" s="51">
        <v>0.0855648242698647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139</v>
      </c>
      <c r="B49" s="71" t="s">
        <v>565</v>
      </c>
      <c r="C49" s="73">
        <v>0.065205295576643</v>
      </c>
      <c r="D49" s="51">
        <v>0.0697047863123164</v>
      </c>
      <c r="E49" s="28">
        <v>0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140</v>
      </c>
      <c r="B50" s="71" t="s">
        <v>566</v>
      </c>
      <c r="C50" s="73">
        <v>0.0810933847345398</v>
      </c>
      <c r="D50" s="51">
        <v>0.0808876921537276</v>
      </c>
      <c r="E50" s="28">
        <v>0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140</v>
      </c>
      <c r="B51" s="71" t="s">
        <v>818</v>
      </c>
      <c r="C51" s="73">
        <v>0.138944319026733</v>
      </c>
      <c r="D51" s="51">
        <v>0.138624258973915</v>
      </c>
      <c r="E51" s="28">
        <v>1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716</v>
      </c>
      <c r="B52" s="69" t="s">
        <v>717</v>
      </c>
      <c r="C52" s="73">
        <v>0.0954126767750906</v>
      </c>
      <c r="D52" s="51">
        <v>0.094934363643833</v>
      </c>
      <c r="E52" s="28">
        <v>0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141</v>
      </c>
      <c r="B53" s="69" t="s">
        <v>27</v>
      </c>
      <c r="C53" s="73">
        <v>0.141757049052023</v>
      </c>
      <c r="D53" s="51">
        <v>0.1412862411067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142</v>
      </c>
      <c r="B54" s="69" t="s">
        <v>143</v>
      </c>
      <c r="C54" s="73">
        <v>0.131453734271998</v>
      </c>
      <c r="D54" s="51">
        <v>0.131067591080452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798</v>
      </c>
      <c r="B55" s="69" t="s">
        <v>799</v>
      </c>
      <c r="C55" s="73">
        <v>0.081020830713322</v>
      </c>
      <c r="D55" s="51">
        <v>0.0809110893318398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144</v>
      </c>
      <c r="B56" s="69" t="s">
        <v>567</v>
      </c>
      <c r="C56" s="73">
        <v>0.114228961241404</v>
      </c>
      <c r="D56" s="51">
        <v>0.13134876263608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145</v>
      </c>
      <c r="B57" s="69" t="s">
        <v>146</v>
      </c>
      <c r="C57" s="73">
        <v>0.0692481407508555</v>
      </c>
      <c r="D57" s="51">
        <v>0.0704664243867568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147</v>
      </c>
      <c r="B58" s="69" t="s">
        <v>148</v>
      </c>
      <c r="C58" s="73">
        <v>0.112037190464249</v>
      </c>
      <c r="D58" s="51">
        <v>0.110922693749023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650</v>
      </c>
      <c r="B59" s="69" t="s">
        <v>651</v>
      </c>
      <c r="C59" s="73">
        <v>0.131288245095957</v>
      </c>
      <c r="D59" s="51">
        <v>0.132806426459223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149</v>
      </c>
      <c r="B60" s="69" t="s">
        <v>150</v>
      </c>
      <c r="C60" s="73">
        <v>0.205399678738581</v>
      </c>
      <c r="D60" s="51">
        <v>0.205377212111689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151</v>
      </c>
      <c r="B61" s="69" t="s">
        <v>152</v>
      </c>
      <c r="C61" s="36">
        <v>0.190171674597906</v>
      </c>
      <c r="D61" s="25">
        <v>0.18841595324959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153</v>
      </c>
      <c r="B62" s="69" t="s">
        <v>154</v>
      </c>
      <c r="C62" s="36">
        <v>0.0440516854461815</v>
      </c>
      <c r="D62" s="25">
        <v>0.0434104080505235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155</v>
      </c>
      <c r="B63" s="69" t="s">
        <v>654</v>
      </c>
      <c r="C63" s="36">
        <v>0.0562613415609691</v>
      </c>
      <c r="D63" s="25">
        <v>0.0556391659828921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156</v>
      </c>
      <c r="B64" s="69" t="s">
        <v>157</v>
      </c>
      <c r="C64" s="36">
        <v>0.109996883939289</v>
      </c>
      <c r="D64" s="25">
        <v>0.108008992537218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158</v>
      </c>
      <c r="B65" s="69" t="s">
        <v>159</v>
      </c>
      <c r="C65" s="36">
        <v>0.045878494887452</v>
      </c>
      <c r="D65" s="25">
        <v>0.0470108379384221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160</v>
      </c>
      <c r="B66" s="69" t="s">
        <v>568</v>
      </c>
      <c r="C66" s="73">
        <v>0.0616054878135208</v>
      </c>
      <c r="D66" s="25">
        <v>0.0623850321057974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161</v>
      </c>
      <c r="B67" s="70" t="s">
        <v>162</v>
      </c>
      <c r="C67" s="73">
        <v>0.114374845118448</v>
      </c>
      <c r="D67" s="51">
        <v>0.112837518860346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163</v>
      </c>
      <c r="B68" s="69" t="s">
        <v>164</v>
      </c>
      <c r="C68" s="73">
        <v>0.0801838446907997</v>
      </c>
      <c r="D68" s="51">
        <v>0.0814059476199393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165</v>
      </c>
      <c r="B69" s="69" t="s">
        <v>166</v>
      </c>
      <c r="C69" s="73">
        <v>0.209134041772087</v>
      </c>
      <c r="D69" s="51">
        <v>0.20886101749396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167</v>
      </c>
      <c r="B70" s="69" t="s">
        <v>569</v>
      </c>
      <c r="C70" s="73">
        <v>0.0296170196457796</v>
      </c>
      <c r="D70" s="51">
        <v>0.0295681745173211</v>
      </c>
      <c r="E70" s="28">
        <v>0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168</v>
      </c>
      <c r="B71" s="69" t="s">
        <v>656</v>
      </c>
      <c r="C71" s="73">
        <v>0.138327571940542</v>
      </c>
      <c r="D71" s="51">
        <v>0.137939156523013</v>
      </c>
      <c r="E71" s="28">
        <v>0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169</v>
      </c>
      <c r="B72" s="69" t="s">
        <v>170</v>
      </c>
      <c r="C72" s="73">
        <v>0.083888785760479</v>
      </c>
      <c r="D72" s="51">
        <v>0.0837524621075176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171</v>
      </c>
      <c r="B73" s="69" t="s">
        <v>570</v>
      </c>
      <c r="C73" s="73">
        <v>0.0450497525339735</v>
      </c>
      <c r="D73" s="51">
        <v>0.0448361811589613</v>
      </c>
      <c r="E73" s="28">
        <v>0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172</v>
      </c>
      <c r="B74" s="69" t="s">
        <v>173</v>
      </c>
      <c r="C74" s="73">
        <v>0.0689908310811783</v>
      </c>
      <c r="D74" s="51">
        <v>0.0680475157835756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174</v>
      </c>
      <c r="B75" s="69" t="s">
        <v>175</v>
      </c>
      <c r="C75" s="73">
        <v>0.0355904894995185</v>
      </c>
      <c r="D75" s="51">
        <v>0.0348992595793036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176</v>
      </c>
      <c r="B76" s="69" t="s">
        <v>571</v>
      </c>
      <c r="C76" s="73">
        <v>0.0593721489927528</v>
      </c>
      <c r="D76" s="51">
        <v>0.0601819219893153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177</v>
      </c>
      <c r="B77" s="69" t="s">
        <v>178</v>
      </c>
      <c r="C77" s="73">
        <v>0.059236858875749</v>
      </c>
      <c r="D77" s="51">
        <v>0.0593486518574515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179</v>
      </c>
      <c r="B78" s="69" t="s">
        <v>180</v>
      </c>
      <c r="C78" s="73">
        <v>0.0450680337523341</v>
      </c>
      <c r="D78" s="51">
        <v>0.0442794395804295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181</v>
      </c>
      <c r="B79" s="69" t="s">
        <v>182</v>
      </c>
      <c r="C79" s="73">
        <v>0.154015296976862</v>
      </c>
      <c r="D79" s="51">
        <v>0.1540392632756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183</v>
      </c>
      <c r="B80" s="69" t="s">
        <v>184</v>
      </c>
      <c r="C80" s="73">
        <v>0.125189787171439</v>
      </c>
      <c r="D80" s="51">
        <v>0.124713045957536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185</v>
      </c>
      <c r="B81" s="69" t="s">
        <v>186</v>
      </c>
      <c r="C81" s="73">
        <v>0.0536689509588814</v>
      </c>
      <c r="D81" s="51">
        <v>0.0540514606678985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187</v>
      </c>
      <c r="B82" s="85" t="s">
        <v>188</v>
      </c>
      <c r="C82" s="73">
        <v>0.136736516778076</v>
      </c>
      <c r="D82" s="51">
        <v>0.136222780840726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189</v>
      </c>
      <c r="B83" s="69" t="s">
        <v>572</v>
      </c>
      <c r="C83" s="73">
        <v>0.0537260131074257</v>
      </c>
      <c r="D83" s="51">
        <v>0.047745543826914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190</v>
      </c>
      <c r="B84" s="69" t="s">
        <v>191</v>
      </c>
      <c r="C84" s="73">
        <v>0.0433400237691572</v>
      </c>
      <c r="D84" s="51">
        <v>0.0433975432155512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192</v>
      </c>
      <c r="B85" s="69" t="s">
        <v>193</v>
      </c>
      <c r="C85" s="73">
        <v>0.173895661097918</v>
      </c>
      <c r="D85" s="51">
        <v>0.172352981176758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194</v>
      </c>
      <c r="B86" s="69" t="s">
        <v>195</v>
      </c>
      <c r="C86" s="73">
        <v>0.058616527915508</v>
      </c>
      <c r="D86" s="51">
        <v>0.0798620530732104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196</v>
      </c>
      <c r="B87" s="71" t="s">
        <v>197</v>
      </c>
      <c r="C87" s="73">
        <v>0.0739099871704387</v>
      </c>
      <c r="D87" s="51">
        <v>0.0735027519030539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198</v>
      </c>
      <c r="B88" s="70" t="s">
        <v>199</v>
      </c>
      <c r="C88" s="73">
        <v>0.0535248804783675</v>
      </c>
      <c r="D88" s="51">
        <v>0.0573855076877902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200</v>
      </c>
      <c r="B89" s="70" t="s">
        <v>201</v>
      </c>
      <c r="C89" s="73">
        <v>0.0391486632685871</v>
      </c>
      <c r="D89" s="51">
        <v>0.0497751825153406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202</v>
      </c>
      <c r="B90" s="70" t="s">
        <v>203</v>
      </c>
      <c r="C90" s="73">
        <v>0.134435828343308</v>
      </c>
      <c r="D90" s="51">
        <v>0.135019295344208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204</v>
      </c>
      <c r="B91" s="71" t="s">
        <v>205</v>
      </c>
      <c r="C91" s="73">
        <v>0.116442848855931</v>
      </c>
      <c r="D91" s="51">
        <v>0.116200167782139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657</v>
      </c>
      <c r="B92" s="70" t="s">
        <v>658</v>
      </c>
      <c r="C92" s="73">
        <v>0.0567393128963635</v>
      </c>
      <c r="D92" s="51">
        <v>0.0565059466674278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206</v>
      </c>
      <c r="B93" s="70" t="s">
        <v>207</v>
      </c>
      <c r="C93" s="73">
        <v>0.0572518481185958</v>
      </c>
      <c r="D93" s="51">
        <v>0.0600962358517528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208</v>
      </c>
      <c r="B94" s="71" t="s">
        <v>209</v>
      </c>
      <c r="C94" s="73">
        <v>0.129498551852395</v>
      </c>
      <c r="D94" s="51">
        <v>0.130900876335571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210</v>
      </c>
      <c r="B95" s="69" t="s">
        <v>211</v>
      </c>
      <c r="C95" s="73">
        <v>0.275727060368402</v>
      </c>
      <c r="D95" s="51">
        <v>0.360800560345779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212</v>
      </c>
      <c r="B96" s="69" t="s">
        <v>213</v>
      </c>
      <c r="C96" s="73">
        <v>0.094070939232752</v>
      </c>
      <c r="D96" s="51">
        <v>0.0929802029541795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214</v>
      </c>
      <c r="B97" s="69" t="s">
        <v>659</v>
      </c>
      <c r="C97" s="73">
        <v>0.119391733811931</v>
      </c>
      <c r="D97" s="51">
        <v>0.117798563201149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215</v>
      </c>
      <c r="B98" s="69" t="s">
        <v>216</v>
      </c>
      <c r="C98" s="73">
        <v>0.0664736125151636</v>
      </c>
      <c r="D98" s="51">
        <v>0.0666582844882045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217</v>
      </c>
      <c r="B99" s="71" t="s">
        <v>695</v>
      </c>
      <c r="C99" s="73">
        <v>0.117524319108544</v>
      </c>
      <c r="D99" s="51">
        <v>0.117774117760507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218</v>
      </c>
      <c r="B100" s="69" t="s">
        <v>219</v>
      </c>
      <c r="C100" s="73">
        <v>0.0298921804010989</v>
      </c>
      <c r="D100" s="51">
        <v>0.0297438526938634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220</v>
      </c>
      <c r="B101" s="69" t="s">
        <v>221</v>
      </c>
      <c r="C101" s="73">
        <v>0.0411983408350604</v>
      </c>
      <c r="D101" s="51">
        <v>0.0405558234812393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222</v>
      </c>
      <c r="B102" s="69" t="s">
        <v>223</v>
      </c>
      <c r="C102" s="73">
        <v>0.408883276097875</v>
      </c>
      <c r="D102" s="51">
        <v>0.40928870377238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224</v>
      </c>
      <c r="B103" s="69" t="s">
        <v>225</v>
      </c>
      <c r="C103" s="73">
        <v>0.102016328782109</v>
      </c>
      <c r="D103" s="51">
        <v>0.100100688655191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226</v>
      </c>
      <c r="B104" s="69" t="s">
        <v>227</v>
      </c>
      <c r="C104" s="73">
        <v>0.0774579264332747</v>
      </c>
      <c r="D104" s="51">
        <v>0.077073586258291</v>
      </c>
      <c r="E104" s="28">
        <v>0</v>
      </c>
      <c r="F104" s="29">
        <v>0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715</v>
      </c>
      <c r="B105" s="69" t="s">
        <v>817</v>
      </c>
      <c r="C105" s="73">
        <v>0.0711162388351011</v>
      </c>
      <c r="D105" s="51">
        <v>0.0708147924245363</v>
      </c>
      <c r="E105" s="28">
        <v>0</v>
      </c>
      <c r="F105" s="29">
        <v>1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228</v>
      </c>
      <c r="B106" s="69" t="s">
        <v>229</v>
      </c>
      <c r="C106" s="73">
        <v>0.0315895728434142</v>
      </c>
      <c r="D106" s="51">
        <v>0.0315306551162427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230</v>
      </c>
      <c r="B107" s="69" t="s">
        <v>231</v>
      </c>
      <c r="C107" s="73">
        <v>0.15730894382857</v>
      </c>
      <c r="D107" s="51">
        <v>0.154904841471202</v>
      </c>
      <c r="E107" s="28">
        <v>0</v>
      </c>
      <c r="F107" s="29">
        <v>0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232</v>
      </c>
      <c r="B108" s="71" t="s">
        <v>233</v>
      </c>
      <c r="C108" s="73">
        <v>0.122206557389824</v>
      </c>
      <c r="D108" s="51">
        <v>0.122004000694072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234</v>
      </c>
      <c r="B109" s="69" t="s">
        <v>235</v>
      </c>
      <c r="C109" s="73">
        <v>0.0862927536150076</v>
      </c>
      <c r="D109" s="51">
        <v>0.0847951634665117</v>
      </c>
      <c r="E109" s="28">
        <v>0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234</v>
      </c>
      <c r="B110" s="71" t="s">
        <v>700</v>
      </c>
      <c r="C110" s="73">
        <v>0.148558100738404</v>
      </c>
      <c r="D110" s="51">
        <v>0.146201737493722</v>
      </c>
      <c r="E110" s="28">
        <v>1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236</v>
      </c>
      <c r="B111" s="69" t="s">
        <v>237</v>
      </c>
      <c r="C111" s="73">
        <v>0.122048526208823</v>
      </c>
      <c r="D111" s="51">
        <v>0.124940275310512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238</v>
      </c>
      <c r="B112" s="69" t="s">
        <v>239</v>
      </c>
      <c r="C112" s="73">
        <v>0.112181694988373</v>
      </c>
      <c r="D112" s="51">
        <v>0.110862673224977</v>
      </c>
      <c r="E112" s="28">
        <v>0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240</v>
      </c>
      <c r="B113" s="69" t="s">
        <v>241</v>
      </c>
      <c r="C113" s="73">
        <v>0.0634991942975126</v>
      </c>
      <c r="D113" s="51">
        <v>0.0674471514475024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242</v>
      </c>
      <c r="B114" s="69" t="s">
        <v>243</v>
      </c>
      <c r="C114" s="73">
        <v>0.0311139318908913</v>
      </c>
      <c r="D114" s="51">
        <v>0.0309884147168212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244</v>
      </c>
      <c r="B115" s="69" t="s">
        <v>245</v>
      </c>
      <c r="C115" s="73">
        <v>0.0841704622109948</v>
      </c>
      <c r="D115" s="51">
        <v>0.0840445283515493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246</v>
      </c>
      <c r="B116" s="69" t="s">
        <v>247</v>
      </c>
      <c r="C116" s="73">
        <v>0.162013729985012</v>
      </c>
      <c r="D116" s="51">
        <v>0.162218395991332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248</v>
      </c>
      <c r="B117" s="69" t="s">
        <v>249</v>
      </c>
      <c r="C117" s="73">
        <v>0.0955381191769784</v>
      </c>
      <c r="D117" s="51">
        <v>0.0951920606506211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16</v>
      </c>
      <c r="B118" s="69" t="s">
        <v>815</v>
      </c>
      <c r="C118" s="73">
        <v>0.127260243196855</v>
      </c>
      <c r="D118" s="51">
        <v>0.126564038507252</v>
      </c>
      <c r="E118" s="28">
        <v>0</v>
      </c>
      <c r="F118" s="29">
        <v>1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250</v>
      </c>
      <c r="B119" s="69" t="s">
        <v>660</v>
      </c>
      <c r="C119" s="73">
        <v>0.23469104139157</v>
      </c>
      <c r="D119" s="51">
        <v>0.234513790817876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251</v>
      </c>
      <c r="B120" s="69" t="s">
        <v>252</v>
      </c>
      <c r="C120" s="73">
        <v>0.0669410700536075</v>
      </c>
      <c r="D120" s="51">
        <v>0.0663879863859961</v>
      </c>
      <c r="E120" s="28">
        <v>0</v>
      </c>
      <c r="F120" s="29">
        <v>0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253</v>
      </c>
      <c r="B121" s="69" t="s">
        <v>254</v>
      </c>
      <c r="C121" s="73">
        <v>0.0453979203211568</v>
      </c>
      <c r="D121" s="51">
        <v>0.0453798298020368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255</v>
      </c>
      <c r="B122" s="69" t="s">
        <v>573</v>
      </c>
      <c r="C122" s="73">
        <v>0.0677718653513035</v>
      </c>
      <c r="D122" s="51">
        <v>0.0683902621529686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256</v>
      </c>
      <c r="B123" s="69" t="s">
        <v>574</v>
      </c>
      <c r="C123" s="73">
        <v>0.0764937140908856</v>
      </c>
      <c r="D123" s="51">
        <v>0.0754879647070785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257</v>
      </c>
      <c r="B124" s="69" t="s">
        <v>258</v>
      </c>
      <c r="C124" s="73">
        <v>0.11233568961607</v>
      </c>
      <c r="D124" s="51">
        <v>0.112591359227795</v>
      </c>
      <c r="E124" s="28">
        <v>0</v>
      </c>
      <c r="F124" s="29">
        <v>0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28</v>
      </c>
      <c r="B125" s="69" t="s">
        <v>816</v>
      </c>
      <c r="C125" s="73">
        <v>0.149433457183291</v>
      </c>
      <c r="D125" s="51">
        <v>0.146891020308916</v>
      </c>
      <c r="E125" s="28">
        <v>0</v>
      </c>
      <c r="F125" s="29">
        <v>1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714</v>
      </c>
      <c r="B126" s="69" t="s">
        <v>738</v>
      </c>
      <c r="C126" s="73">
        <v>0.0476266265305588</v>
      </c>
      <c r="D126" s="51">
        <v>0.0476636094449452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259</v>
      </c>
      <c r="B127" s="69" t="s">
        <v>260</v>
      </c>
      <c r="C127" s="73">
        <v>0.203207791408358</v>
      </c>
      <c r="D127" s="51">
        <v>0.202986463613619</v>
      </c>
      <c r="E127" s="28">
        <v>0</v>
      </c>
      <c r="F127" s="29">
        <v>0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261</v>
      </c>
      <c r="B128" s="71" t="s">
        <v>262</v>
      </c>
      <c r="C128" s="73">
        <v>0.101947808480502</v>
      </c>
      <c r="D128" s="51">
        <v>0.101367065214339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263</v>
      </c>
      <c r="B129" s="79" t="s">
        <v>264</v>
      </c>
      <c r="C129" s="73">
        <v>0.206958323730428</v>
      </c>
      <c r="D129" s="51">
        <v>0.208264649539353</v>
      </c>
      <c r="E129" s="28">
        <v>0</v>
      </c>
      <c r="F129" s="29">
        <v>0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26</v>
      </c>
      <c r="B130" s="70" t="s">
        <v>814</v>
      </c>
      <c r="C130" s="73">
        <v>0.13544949914813</v>
      </c>
      <c r="D130" s="51">
        <v>0.135259750296873</v>
      </c>
      <c r="E130" s="28">
        <v>0</v>
      </c>
      <c r="F130" s="29">
        <v>1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265</v>
      </c>
      <c r="B131" s="69" t="s">
        <v>266</v>
      </c>
      <c r="C131" s="73">
        <v>0.054137340289933</v>
      </c>
      <c r="D131" s="51">
        <v>0.053212760501122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267</v>
      </c>
      <c r="B132" s="69" t="s">
        <v>268</v>
      </c>
      <c r="C132" s="73">
        <v>0.0974216135980202</v>
      </c>
      <c r="D132" s="51">
        <v>0.106108963678817</v>
      </c>
      <c r="E132" s="28">
        <v>0</v>
      </c>
      <c r="F132" s="29">
        <v>0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29</v>
      </c>
      <c r="B133" s="70" t="s">
        <v>30</v>
      </c>
      <c r="C133" s="73">
        <v>0.0564222225290035</v>
      </c>
      <c r="D133" s="51">
        <v>0.0560535486609158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269</v>
      </c>
      <c r="B134" s="69" t="s">
        <v>575</v>
      </c>
      <c r="C134" s="73">
        <v>0.114354185911086</v>
      </c>
      <c r="D134" s="51">
        <v>0.11323881954554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270</v>
      </c>
      <c r="B135" s="69" t="s">
        <v>576</v>
      </c>
      <c r="C135" s="73">
        <v>0.113063684737095</v>
      </c>
      <c r="D135" s="51">
        <v>0.111806636613884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271</v>
      </c>
      <c r="B136" s="69" t="s">
        <v>577</v>
      </c>
      <c r="C136" s="73">
        <v>0.0653962370555025</v>
      </c>
      <c r="D136" s="51">
        <v>0.0643213121635919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272</v>
      </c>
      <c r="B137" s="69" t="s">
        <v>578</v>
      </c>
      <c r="C137" s="73">
        <v>0.0677693790931262</v>
      </c>
      <c r="D137" s="51">
        <v>0.0648241889704667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273</v>
      </c>
      <c r="B138" s="69" t="s">
        <v>579</v>
      </c>
      <c r="C138" s="73">
        <v>0.151539087015649</v>
      </c>
      <c r="D138" s="51">
        <v>0.150865409511938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274</v>
      </c>
      <c r="B139" s="71" t="s">
        <v>580</v>
      </c>
      <c r="C139" s="73">
        <v>0.150903991242009</v>
      </c>
      <c r="D139" s="51">
        <v>0.150098981470771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275</v>
      </c>
      <c r="B140" s="70" t="s">
        <v>581</v>
      </c>
      <c r="C140" s="73">
        <v>0.0348735846101527</v>
      </c>
      <c r="D140" s="51">
        <v>0.0343515123206335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276</v>
      </c>
      <c r="B141" s="69" t="s">
        <v>582</v>
      </c>
      <c r="C141" s="73">
        <v>0.244024025367712</v>
      </c>
      <c r="D141" s="51">
        <v>0.244016032613051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701</v>
      </c>
      <c r="B142" s="69" t="s">
        <v>706</v>
      </c>
      <c r="C142" s="73">
        <v>0.0934540234770753</v>
      </c>
      <c r="D142" s="51">
        <v>0.089644073573291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277</v>
      </c>
      <c r="B143" s="69" t="s">
        <v>583</v>
      </c>
      <c r="C143" s="73">
        <v>0.246367283223267</v>
      </c>
      <c r="D143" s="51">
        <v>0.246289951047338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278</v>
      </c>
      <c r="B144" s="69" t="s">
        <v>584</v>
      </c>
      <c r="C144" s="73">
        <v>0.135421137435019</v>
      </c>
      <c r="D144" s="51">
        <v>0.134525764051115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279</v>
      </c>
      <c r="B145" s="69" t="s">
        <v>585</v>
      </c>
      <c r="C145" s="73">
        <v>0.134323449584184</v>
      </c>
      <c r="D145" s="51">
        <v>0.133421419430823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280</v>
      </c>
      <c r="B146" s="69" t="s">
        <v>281</v>
      </c>
      <c r="C146" s="73">
        <v>0.0375363654451128</v>
      </c>
      <c r="D146" s="51">
        <v>0.0405096678467999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282</v>
      </c>
      <c r="B147" s="69" t="s">
        <v>283</v>
      </c>
      <c r="C147" s="73">
        <v>0.0574393602211052</v>
      </c>
      <c r="D147" s="51">
        <v>0.0572709203834106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284</v>
      </c>
      <c r="B148" s="69" t="s">
        <v>285</v>
      </c>
      <c r="C148" s="73">
        <v>0.0970799942641854</v>
      </c>
      <c r="D148" s="51">
        <v>0.0950837259959783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286</v>
      </c>
      <c r="B149" s="69" t="s">
        <v>586</v>
      </c>
      <c r="C149" s="73">
        <v>0.0704687926033274</v>
      </c>
      <c r="D149" s="51">
        <v>0.0692444131249585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287</v>
      </c>
      <c r="B150" s="69" t="s">
        <v>587</v>
      </c>
      <c r="C150" s="73">
        <v>0.0355669533773117</v>
      </c>
      <c r="D150" s="51">
        <v>0.0348715228473244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288</v>
      </c>
      <c r="B151" s="69" t="s">
        <v>588</v>
      </c>
      <c r="C151" s="73">
        <v>0.0701632972685087</v>
      </c>
      <c r="D151" s="51">
        <v>0.0689440864419697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289</v>
      </c>
      <c r="B152" s="69" t="s">
        <v>7</v>
      </c>
      <c r="C152" s="73">
        <v>0.0869600940270948</v>
      </c>
      <c r="D152" s="51">
        <v>0.0871198273752005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290</v>
      </c>
      <c r="B153" s="69" t="s">
        <v>589</v>
      </c>
      <c r="C153" s="73">
        <v>0.0410837457258239</v>
      </c>
      <c r="D153" s="51">
        <v>0.0413642044333862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291</v>
      </c>
      <c r="B154" s="69" t="s">
        <v>590</v>
      </c>
      <c r="C154" s="73">
        <v>0.0521583913585317</v>
      </c>
      <c r="D154" s="51">
        <v>0.0471391094482297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292</v>
      </c>
      <c r="B155" s="69" t="s">
        <v>293</v>
      </c>
      <c r="C155" s="73">
        <v>0.13266712652736</v>
      </c>
      <c r="D155" s="51">
        <v>0.132019560568697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294</v>
      </c>
      <c r="B156" s="69" t="s">
        <v>295</v>
      </c>
      <c r="C156" s="73">
        <v>0.182043110818799</v>
      </c>
      <c r="D156" s="51">
        <v>0.180815711968737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296</v>
      </c>
      <c r="B157" s="69" t="s">
        <v>591</v>
      </c>
      <c r="C157" s="73">
        <v>0.0533394242990625</v>
      </c>
      <c r="D157" s="51">
        <v>0.0521843560910245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297</v>
      </c>
      <c r="B158" s="69" t="s">
        <v>298</v>
      </c>
      <c r="C158" s="73">
        <v>0.0962167715843943</v>
      </c>
      <c r="D158" s="51">
        <v>0.0957133050161243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702</v>
      </c>
      <c r="B159" s="69" t="s">
        <v>707</v>
      </c>
      <c r="C159" s="73">
        <v>0.0486146004957055</v>
      </c>
      <c r="D159" s="51">
        <v>0.0598369591087379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299</v>
      </c>
      <c r="B160" s="69" t="s">
        <v>300</v>
      </c>
      <c r="C160" s="73">
        <v>0.189807378921828</v>
      </c>
      <c r="D160" s="51">
        <v>0.191439054590365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301</v>
      </c>
      <c r="B161" s="69" t="s">
        <v>302</v>
      </c>
      <c r="C161" s="73">
        <v>0.250647631210471</v>
      </c>
      <c r="D161" s="51">
        <v>0.252384558069231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303</v>
      </c>
      <c r="B162" s="69" t="s">
        <v>304</v>
      </c>
      <c r="C162" s="73">
        <v>0.0978945726019955</v>
      </c>
      <c r="D162" s="51">
        <v>0.0979024555504453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305</v>
      </c>
      <c r="B163" s="69" t="s">
        <v>306</v>
      </c>
      <c r="C163" s="73">
        <v>0.121983743812228</v>
      </c>
      <c r="D163" s="51">
        <v>0.121236397761113</v>
      </c>
      <c r="E163" s="28">
        <v>0</v>
      </c>
      <c r="F163" s="29">
        <v>0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307</v>
      </c>
      <c r="B164" s="69" t="s">
        <v>793</v>
      </c>
      <c r="C164" s="73">
        <v>0.194877749970704</v>
      </c>
      <c r="D164" s="51">
        <v>0.205289180472765</v>
      </c>
      <c r="E164" s="28">
        <v>0</v>
      </c>
      <c r="F164" s="29">
        <v>1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308</v>
      </c>
      <c r="B165" s="69" t="s">
        <v>309</v>
      </c>
      <c r="C165" s="73">
        <v>0.0557046197227948</v>
      </c>
      <c r="D165" s="51">
        <v>0.0556862921029786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310</v>
      </c>
      <c r="B166" s="69" t="s">
        <v>311</v>
      </c>
      <c r="C166" s="73">
        <v>0.148712004860483</v>
      </c>
      <c r="D166" s="51">
        <v>0.145980741489598</v>
      </c>
      <c r="E166" s="28">
        <v>0</v>
      </c>
      <c r="F166" s="29">
        <v>0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312</v>
      </c>
      <c r="B167" s="71" t="s">
        <v>592</v>
      </c>
      <c r="C167" s="73">
        <v>0.171282315243018</v>
      </c>
      <c r="D167" s="51">
        <v>0.167861308972579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313</v>
      </c>
      <c r="B168" s="69" t="s">
        <v>593</v>
      </c>
      <c r="C168" s="73">
        <v>0.135385475625875</v>
      </c>
      <c r="D168" s="51">
        <v>0.131822954463381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314</v>
      </c>
      <c r="B169" s="69" t="s">
        <v>315</v>
      </c>
      <c r="C169" s="73">
        <v>0.118644268692306</v>
      </c>
      <c r="D169" s="51">
        <v>0.11878532463398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17</v>
      </c>
      <c r="B170" s="69" t="s">
        <v>18</v>
      </c>
      <c r="C170" s="73">
        <v>0.0857245809260741</v>
      </c>
      <c r="D170" s="51">
        <v>0.085479138426183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316</v>
      </c>
      <c r="B171" s="69" t="s">
        <v>317</v>
      </c>
      <c r="C171" s="73">
        <v>0.106023273938466</v>
      </c>
      <c r="D171" s="51">
        <v>0.104171327626035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703</v>
      </c>
      <c r="B172" s="69" t="s">
        <v>708</v>
      </c>
      <c r="C172" s="73">
        <v>0.0877452849647567</v>
      </c>
      <c r="D172" s="51">
        <v>0.0878985218423369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318</v>
      </c>
      <c r="B173" s="69" t="s">
        <v>594</v>
      </c>
      <c r="C173" s="73">
        <v>0.122168345547743</v>
      </c>
      <c r="D173" s="51">
        <v>0.119576811235792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319</v>
      </c>
      <c r="B174" s="85" t="s">
        <v>320</v>
      </c>
      <c r="C174" s="73">
        <v>0.134594990203789</v>
      </c>
      <c r="D174" s="51">
        <v>0.133671787706916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321</v>
      </c>
      <c r="B175" s="69" t="s">
        <v>322</v>
      </c>
      <c r="C175" s="73">
        <v>0.0442102754839009</v>
      </c>
      <c r="D175" s="51">
        <v>0.0403018522324692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323</v>
      </c>
      <c r="B176" s="69" t="s">
        <v>8</v>
      </c>
      <c r="C176" s="36">
        <v>0.0992206853841199</v>
      </c>
      <c r="D176" s="51">
        <v>0.099041258294625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324</v>
      </c>
      <c r="B177" s="70" t="s">
        <v>325</v>
      </c>
      <c r="C177" s="73">
        <v>0.133288487699492</v>
      </c>
      <c r="D177" s="25">
        <v>0.133708629014132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326</v>
      </c>
      <c r="B178" s="69" t="s">
        <v>327</v>
      </c>
      <c r="C178" s="73">
        <v>0.0837706545766922</v>
      </c>
      <c r="D178" s="51">
        <v>0.0833189733105265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328</v>
      </c>
      <c r="B179" s="69" t="s">
        <v>595</v>
      </c>
      <c r="C179" s="73">
        <v>0.0797764198855871</v>
      </c>
      <c r="D179" s="51">
        <v>0.0789689329336492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329</v>
      </c>
      <c r="B180" s="69" t="s">
        <v>330</v>
      </c>
      <c r="C180" s="73">
        <v>0.0580993968878127</v>
      </c>
      <c r="D180" s="51">
        <v>0.058123326308996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331</v>
      </c>
      <c r="B181" s="69" t="s">
        <v>662</v>
      </c>
      <c r="C181" s="73">
        <v>0.0726876899951811</v>
      </c>
      <c r="D181" s="51">
        <v>0.0725404576408712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332</v>
      </c>
      <c r="B182" s="69" t="s">
        <v>333</v>
      </c>
      <c r="C182" s="73">
        <v>0.274864753516069</v>
      </c>
      <c r="D182" s="51">
        <v>0.27132520053737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334</v>
      </c>
      <c r="B183" s="70" t="s">
        <v>335</v>
      </c>
      <c r="C183" s="73">
        <v>0.0523747910749073</v>
      </c>
      <c r="D183" s="51">
        <v>0.0538247265771021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336</v>
      </c>
      <c r="B184" s="69" t="s">
        <v>337</v>
      </c>
      <c r="C184" s="73">
        <v>0.0794425776420395</v>
      </c>
      <c r="D184" s="51">
        <v>0.078730471773979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338</v>
      </c>
      <c r="B185" s="69" t="s">
        <v>663</v>
      </c>
      <c r="C185" s="73">
        <v>0.0420314815223934</v>
      </c>
      <c r="D185" s="51">
        <v>0.0421425154227916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339</v>
      </c>
      <c r="B186" s="69" t="s">
        <v>340</v>
      </c>
      <c r="C186" s="73">
        <v>0.0600616797527742</v>
      </c>
      <c r="D186" s="51">
        <v>0.0593569844786602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341</v>
      </c>
      <c r="B187" s="69" t="s">
        <v>342</v>
      </c>
      <c r="C187" s="73">
        <v>0.0789877449566232</v>
      </c>
      <c r="D187" s="51">
        <v>0.0782544396202016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343</v>
      </c>
      <c r="B188" s="69" t="s">
        <v>596</v>
      </c>
      <c r="C188" s="73">
        <v>0.0338425239199139</v>
      </c>
      <c r="D188" s="51">
        <v>0.0335329648595683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19</v>
      </c>
      <c r="B189" s="69" t="s">
        <v>20</v>
      </c>
      <c r="C189" s="73">
        <v>0.0978372261943948</v>
      </c>
      <c r="D189" s="51">
        <v>0.0980124622353441</v>
      </c>
      <c r="E189" s="28">
        <v>0</v>
      </c>
      <c r="F189" s="29">
        <v>0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344</v>
      </c>
      <c r="B190" s="69" t="s">
        <v>345</v>
      </c>
      <c r="C190" s="73">
        <v>0.22366091040469</v>
      </c>
      <c r="D190" s="51">
        <v>0.220706566796228</v>
      </c>
      <c r="E190" s="28">
        <v>0</v>
      </c>
      <c r="F190" s="29">
        <v>0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346</v>
      </c>
      <c r="B191" s="71" t="s">
        <v>347</v>
      </c>
      <c r="C191" s="73">
        <v>0.177795071963093</v>
      </c>
      <c r="D191" s="51">
        <v>0.183558261183265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712</v>
      </c>
      <c r="B192" s="69" t="s">
        <v>713</v>
      </c>
      <c r="C192" s="73">
        <v>0.12992557728078</v>
      </c>
      <c r="D192" s="51">
        <v>0.135437515156583</v>
      </c>
      <c r="E192" s="28">
        <v>0</v>
      </c>
      <c r="F192" s="29">
        <v>1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348</v>
      </c>
      <c r="B193" s="69" t="s">
        <v>699</v>
      </c>
      <c r="C193" s="73">
        <v>0.151673635749928</v>
      </c>
      <c r="D193" s="51">
        <v>0.15167713140295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349</v>
      </c>
      <c r="B194" s="69" t="s">
        <v>350</v>
      </c>
      <c r="C194" s="73">
        <v>0.112049687576309</v>
      </c>
      <c r="D194" s="51">
        <v>0.112303299314039</v>
      </c>
      <c r="E194" s="28">
        <v>0</v>
      </c>
      <c r="F194" s="29">
        <v>0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351</v>
      </c>
      <c r="B195" s="69" t="s">
        <v>352</v>
      </c>
      <c r="C195" s="73">
        <v>0.117576977414517</v>
      </c>
      <c r="D195" s="51">
        <v>0.117421946348362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353</v>
      </c>
      <c r="B196" s="69" t="s">
        <v>354</v>
      </c>
      <c r="C196" s="73">
        <v>0.269451401522868</v>
      </c>
      <c r="D196" s="51">
        <v>0.264729447920769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355</v>
      </c>
      <c r="B197" s="69" t="s">
        <v>664</v>
      </c>
      <c r="C197" s="73">
        <v>0.0502588131587825</v>
      </c>
      <c r="D197" s="51">
        <v>0.0500878191751594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356</v>
      </c>
      <c r="B198" s="69" t="s">
        <v>357</v>
      </c>
      <c r="C198" s="73">
        <v>0.172106054314293</v>
      </c>
      <c r="D198" s="51">
        <v>0.171957741848637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358</v>
      </c>
      <c r="B199" s="69" t="s">
        <v>597</v>
      </c>
      <c r="C199" s="73">
        <v>0.163363081959903</v>
      </c>
      <c r="D199" s="51">
        <v>0.162753838569192</v>
      </c>
      <c r="E199" s="28">
        <v>0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359</v>
      </c>
      <c r="B200" s="69" t="s">
        <v>360</v>
      </c>
      <c r="C200" s="73">
        <v>0.162021508862301</v>
      </c>
      <c r="D200" s="51">
        <v>0.161427811458896</v>
      </c>
      <c r="E200" s="28">
        <v>0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361</v>
      </c>
      <c r="B201" s="69" t="s">
        <v>362</v>
      </c>
      <c r="C201" s="73">
        <v>0.0426880635936195</v>
      </c>
      <c r="D201" s="51">
        <v>0.0426429188135678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31</v>
      </c>
      <c r="B202" s="69" t="s">
        <v>811</v>
      </c>
      <c r="C202" s="73">
        <v>0.279481760858799</v>
      </c>
      <c r="D202" s="51">
        <v>0.276848478824836</v>
      </c>
      <c r="E202" s="28">
        <v>1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363</v>
      </c>
      <c r="B203" s="69" t="s">
        <v>364</v>
      </c>
      <c r="C203" s="73">
        <v>0.123486996065669</v>
      </c>
      <c r="D203" s="51">
        <v>0.123781232511503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365</v>
      </c>
      <c r="B204" s="69" t="s">
        <v>366</v>
      </c>
      <c r="C204" s="73">
        <v>0.0808576751556564</v>
      </c>
      <c r="D204" s="51">
        <v>0.0809566116313169</v>
      </c>
      <c r="E204" s="28">
        <v>0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367</v>
      </c>
      <c r="B205" s="69" t="s">
        <v>368</v>
      </c>
      <c r="C205" s="73">
        <v>0.103303275658411</v>
      </c>
      <c r="D205" s="51">
        <v>0.103551870151556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369</v>
      </c>
      <c r="B206" s="69" t="s">
        <v>370</v>
      </c>
      <c r="C206" s="73">
        <v>0.121377651608958</v>
      </c>
      <c r="D206" s="51">
        <v>0.119755511422353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371</v>
      </c>
      <c r="B207" s="69" t="s">
        <v>372</v>
      </c>
      <c r="C207" s="73">
        <v>0.114803853858813</v>
      </c>
      <c r="D207" s="51">
        <v>0.113592296041413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373</v>
      </c>
      <c r="B208" s="69" t="s">
        <v>374</v>
      </c>
      <c r="C208" s="73">
        <v>0.119068560936584</v>
      </c>
      <c r="D208" s="51">
        <v>0.116845135112685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375</v>
      </c>
      <c r="B209" s="69" t="s">
        <v>376</v>
      </c>
      <c r="C209" s="73">
        <v>0.155063919994578</v>
      </c>
      <c r="D209" s="51">
        <v>0.150689946018015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377</v>
      </c>
      <c r="B210" s="69" t="s">
        <v>378</v>
      </c>
      <c r="C210" s="73">
        <v>0.162250576507674</v>
      </c>
      <c r="D210" s="51">
        <v>0.188655967841707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379</v>
      </c>
      <c r="B211" s="69" t="s">
        <v>380</v>
      </c>
      <c r="C211" s="73">
        <v>0.0842614449656489</v>
      </c>
      <c r="D211" s="25">
        <v>0.0843818852289697</v>
      </c>
      <c r="E211" s="28">
        <v>0</v>
      </c>
      <c r="F211" s="29">
        <v>0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381</v>
      </c>
      <c r="B212" s="70" t="s">
        <v>382</v>
      </c>
      <c r="C212" s="73">
        <v>0.154792689372376</v>
      </c>
      <c r="D212" s="25">
        <v>0.154206735808104</v>
      </c>
      <c r="E212" s="28">
        <v>0</v>
      </c>
      <c r="F212" s="29">
        <v>0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383</v>
      </c>
      <c r="B213" s="69" t="s">
        <v>384</v>
      </c>
      <c r="C213" s="73">
        <v>0.074855111849696</v>
      </c>
      <c r="D213" s="51">
        <v>0.0763790533674778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711</v>
      </c>
      <c r="B214" s="69" t="s">
        <v>794</v>
      </c>
      <c r="C214" s="73">
        <v>0.0828600026947689</v>
      </c>
      <c r="D214" s="51">
        <v>0.0839724216045709</v>
      </c>
      <c r="E214" s="28">
        <v>0</v>
      </c>
      <c r="F214" s="29">
        <v>1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385</v>
      </c>
      <c r="B215" s="69" t="s">
        <v>598</v>
      </c>
      <c r="C215" s="73">
        <v>0.0519548671708956</v>
      </c>
      <c r="D215" s="51">
        <v>0.0516483861339191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696</v>
      </c>
      <c r="B216" s="69" t="s">
        <v>697</v>
      </c>
      <c r="C216" s="73">
        <v>0.0517093850362421</v>
      </c>
      <c r="D216" s="51">
        <v>0.0501548614904332</v>
      </c>
      <c r="E216" s="28">
        <v>0</v>
      </c>
      <c r="F216" s="29">
        <v>0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386</v>
      </c>
      <c r="B217" s="69" t="s">
        <v>387</v>
      </c>
      <c r="C217" s="73">
        <v>0.151936043245631</v>
      </c>
      <c r="D217" s="51">
        <v>0.145142444363641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388</v>
      </c>
      <c r="B218" s="69" t="s">
        <v>389</v>
      </c>
      <c r="C218" s="73">
        <v>0.139649232689819</v>
      </c>
      <c r="D218" s="51">
        <v>0.139232175985272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390</v>
      </c>
      <c r="B219" s="69" t="s">
        <v>391</v>
      </c>
      <c r="C219" s="73">
        <v>0.0676257161257225</v>
      </c>
      <c r="D219" s="51">
        <v>0.0659324059086358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392</v>
      </c>
      <c r="B220" s="70" t="s">
        <v>393</v>
      </c>
      <c r="C220" s="73">
        <v>0.101977950597026</v>
      </c>
      <c r="D220" s="51">
        <v>0.102201836537912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394</v>
      </c>
      <c r="B221" s="69" t="s">
        <v>599</v>
      </c>
      <c r="C221" s="73">
        <v>0.0557317112173193</v>
      </c>
      <c r="D221" s="51">
        <v>0.0553988015058317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395</v>
      </c>
      <c r="B222" s="69" t="s">
        <v>396</v>
      </c>
      <c r="C222" s="73">
        <v>0.0493608051754734</v>
      </c>
      <c r="D222" s="51">
        <v>0.0484509386512081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397</v>
      </c>
      <c r="B223" s="69" t="s">
        <v>398</v>
      </c>
      <c r="C223" s="73">
        <v>0.0979652339255416</v>
      </c>
      <c r="D223" s="51">
        <v>0.095549389758324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0</v>
      </c>
      <c r="B224" s="69" t="s">
        <v>2</v>
      </c>
      <c r="C224" s="73">
        <v>0.2191</v>
      </c>
      <c r="D224" s="72">
        <v>0.216937311376565</v>
      </c>
      <c r="E224" s="28">
        <v>0</v>
      </c>
      <c r="F224" s="29">
        <v>1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21</v>
      </c>
      <c r="B225" s="69" t="s">
        <v>22</v>
      </c>
      <c r="C225" s="73">
        <v>0.0727721701423061</v>
      </c>
      <c r="D225" s="51">
        <v>0.0720138526461991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399</v>
      </c>
      <c r="B226" s="69" t="s">
        <v>400</v>
      </c>
      <c r="C226" s="73">
        <v>0.327495296211764</v>
      </c>
      <c r="D226" s="51">
        <v>0.328853285467033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401</v>
      </c>
      <c r="B227" s="69" t="s">
        <v>402</v>
      </c>
      <c r="C227" s="73">
        <v>0.129763935082283</v>
      </c>
      <c r="D227" s="51">
        <v>0.127457288378719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403</v>
      </c>
      <c r="B228" s="69" t="s">
        <v>600</v>
      </c>
      <c r="C228" s="73">
        <v>0.0503775447121075</v>
      </c>
      <c r="D228" s="51">
        <v>0.049636317877757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404</v>
      </c>
      <c r="B229" s="69" t="s">
        <v>405</v>
      </c>
      <c r="C229" s="73">
        <v>0.0875865151591499</v>
      </c>
      <c r="D229" s="51">
        <v>0.08772073465403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406</v>
      </c>
      <c r="B230" s="69" t="s">
        <v>407</v>
      </c>
      <c r="C230" s="73">
        <v>0.136252610413919</v>
      </c>
      <c r="D230" s="51">
        <v>0.136491813223149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408</v>
      </c>
      <c r="B231" s="69" t="s">
        <v>409</v>
      </c>
      <c r="C231" s="73">
        <v>0.126797147886593</v>
      </c>
      <c r="D231" s="51">
        <v>0.125867131987635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800</v>
      </c>
      <c r="B232" s="71" t="s">
        <v>801</v>
      </c>
      <c r="C232" s="73">
        <v>0.0542943461079742</v>
      </c>
      <c r="D232" s="51">
        <v>0.054183366969046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410</v>
      </c>
      <c r="B233" s="69" t="s">
        <v>411</v>
      </c>
      <c r="C233" s="73">
        <v>0.0814016096590381</v>
      </c>
      <c r="D233" s="51">
        <v>0.0814660073360211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412</v>
      </c>
      <c r="B234" s="69" t="s">
        <v>413</v>
      </c>
      <c r="C234" s="73">
        <v>0.0730855684885407</v>
      </c>
      <c r="D234" s="51">
        <v>0.0722874957050806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414</v>
      </c>
      <c r="B235" s="71" t="s">
        <v>601</v>
      </c>
      <c r="C235" s="73">
        <v>0.0415226865316299</v>
      </c>
      <c r="D235" s="51">
        <v>0.0411061841663157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415</v>
      </c>
      <c r="B236" s="69" t="s">
        <v>416</v>
      </c>
      <c r="C236" s="73">
        <v>0.0336861476697245</v>
      </c>
      <c r="D236" s="51">
        <v>0.0339358166237823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417</v>
      </c>
      <c r="B237" s="69" t="s">
        <v>418</v>
      </c>
      <c r="C237" s="73">
        <v>0.199699949211451</v>
      </c>
      <c r="D237" s="51">
        <v>0.199746815228846</v>
      </c>
      <c r="E237" s="28">
        <v>0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23</v>
      </c>
      <c r="B238" s="69" t="s">
        <v>24</v>
      </c>
      <c r="C238" s="73">
        <v>0.100743319335998</v>
      </c>
      <c r="D238" s="51">
        <v>0.101911334993368</v>
      </c>
      <c r="E238" s="28">
        <v>0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419</v>
      </c>
      <c r="B239" s="69" t="s">
        <v>420</v>
      </c>
      <c r="C239" s="73">
        <v>0.0873385712851058</v>
      </c>
      <c r="D239" s="51">
        <v>0.0873969873632879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421</v>
      </c>
      <c r="B240" s="69" t="s">
        <v>422</v>
      </c>
      <c r="C240" s="73">
        <v>0.219277242601962</v>
      </c>
      <c r="D240" s="51">
        <v>0.263051990073327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423</v>
      </c>
      <c r="B241" s="71" t="s">
        <v>424</v>
      </c>
      <c r="C241" s="73">
        <v>0.118772042959546</v>
      </c>
      <c r="D241" s="51">
        <v>0.120843130197253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425</v>
      </c>
      <c r="B242" s="69" t="s">
        <v>426</v>
      </c>
      <c r="C242" s="73">
        <v>0.101335448610562</v>
      </c>
      <c r="D242" s="51">
        <v>0.101745014574576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427</v>
      </c>
      <c r="B243" s="71" t="s">
        <v>428</v>
      </c>
      <c r="C243" s="73">
        <v>0.1425793570984</v>
      </c>
      <c r="D243" s="51">
        <v>0.143633405141988</v>
      </c>
      <c r="E243" s="28">
        <v>0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429</v>
      </c>
      <c r="B244" s="69" t="s">
        <v>602</v>
      </c>
      <c r="C244" s="73">
        <v>0.0552701320497914</v>
      </c>
      <c r="D244" s="51">
        <v>0.0554494366984576</v>
      </c>
      <c r="E244" s="28">
        <v>0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430</v>
      </c>
      <c r="B245" s="69" t="s">
        <v>431</v>
      </c>
      <c r="C245" s="73">
        <v>0.164862724088607</v>
      </c>
      <c r="D245" s="51">
        <v>0.161397908032333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432</v>
      </c>
      <c r="B246" s="69" t="s">
        <v>603</v>
      </c>
      <c r="C246" s="73">
        <v>0.0436752079720266</v>
      </c>
      <c r="D246" s="51">
        <v>0.0426151540963885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433</v>
      </c>
      <c r="B247" s="69" t="s">
        <v>434</v>
      </c>
      <c r="C247" s="73">
        <v>0.0956968102501155</v>
      </c>
      <c r="D247" s="51">
        <v>0.0944424712572405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435</v>
      </c>
      <c r="B248" s="69" t="s">
        <v>436</v>
      </c>
      <c r="C248" s="73">
        <v>0.0424709454143366</v>
      </c>
      <c r="D248" s="51">
        <v>0.042533111822393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437</v>
      </c>
      <c r="B249" s="69" t="s">
        <v>438</v>
      </c>
      <c r="C249" s="73">
        <v>0.170188080732211</v>
      </c>
      <c r="D249" s="51">
        <v>0.170464064223941</v>
      </c>
      <c r="E249" s="28">
        <v>0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439</v>
      </c>
      <c r="B250" s="70" t="s">
        <v>440</v>
      </c>
      <c r="C250" s="73">
        <v>0.0404923382867137</v>
      </c>
      <c r="D250" s="51">
        <v>0.040478125388126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441</v>
      </c>
      <c r="B251" s="69" t="s">
        <v>442</v>
      </c>
      <c r="C251" s="73">
        <v>0.135727798198786</v>
      </c>
      <c r="D251" s="51">
        <v>0.137467350597255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443</v>
      </c>
      <c r="B252" s="69" t="s">
        <v>444</v>
      </c>
      <c r="C252" s="73">
        <v>0.114192147679835</v>
      </c>
      <c r="D252" s="51">
        <v>0.114422054654093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445</v>
      </c>
      <c r="B253" s="69" t="s">
        <v>446</v>
      </c>
      <c r="C253" s="73">
        <v>0.132572118202311</v>
      </c>
      <c r="D253" s="51">
        <v>0.133394888347236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447</v>
      </c>
      <c r="B254" s="69" t="s">
        <v>448</v>
      </c>
      <c r="C254" s="73">
        <v>0.0939257147269606</v>
      </c>
      <c r="D254" s="51">
        <v>0.0928764318788582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449</v>
      </c>
      <c r="B255" s="69" t="s">
        <v>450</v>
      </c>
      <c r="C255" s="73">
        <v>0.175303616995844</v>
      </c>
      <c r="D255" s="51">
        <v>0.175164789829343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451</v>
      </c>
      <c r="B256" s="69" t="s">
        <v>452</v>
      </c>
      <c r="C256" s="73">
        <v>0.118327053852375</v>
      </c>
      <c r="D256" s="51">
        <v>0.117588725478702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453</v>
      </c>
      <c r="B257" s="69" t="s">
        <v>604</v>
      </c>
      <c r="C257" s="36">
        <v>0.0389655730029454</v>
      </c>
      <c r="D257" s="51">
        <v>0.0382506431196613</v>
      </c>
      <c r="E257" s="28">
        <v>0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454</v>
      </c>
      <c r="B258" s="70" t="s">
        <v>605</v>
      </c>
      <c r="C258" s="36">
        <v>0.078332719726378</v>
      </c>
      <c r="D258" s="51">
        <v>0.0744222309805027</v>
      </c>
      <c r="E258" s="28">
        <v>0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455</v>
      </c>
      <c r="B259" s="85" t="s">
        <v>456</v>
      </c>
      <c r="C259" s="36">
        <v>0.0983273927543013</v>
      </c>
      <c r="D259" s="51">
        <v>0.0983999372096631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455</v>
      </c>
      <c r="B260" s="69" t="s">
        <v>689</v>
      </c>
      <c r="C260" s="36">
        <v>0.163499925768049</v>
      </c>
      <c r="D260" s="51">
        <v>0.16359569622351</v>
      </c>
      <c r="E260" s="28">
        <v>1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457</v>
      </c>
      <c r="B261" s="69" t="s">
        <v>458</v>
      </c>
      <c r="C261" s="36">
        <v>0.166350836713231</v>
      </c>
      <c r="D261" s="51">
        <v>0.167211169881724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459</v>
      </c>
      <c r="B262" s="70" t="s">
        <v>606</v>
      </c>
      <c r="C262" s="73">
        <v>0.0931440821803513</v>
      </c>
      <c r="D262" s="25">
        <v>0.0931399401911346</v>
      </c>
      <c r="E262" s="28">
        <v>0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460</v>
      </c>
      <c r="B263" s="69" t="s">
        <v>9</v>
      </c>
      <c r="C263" s="73">
        <v>0.0898134988917771</v>
      </c>
      <c r="D263" s="25">
        <v>0.0880791661945811</v>
      </c>
      <c r="E263" s="28">
        <v>0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461</v>
      </c>
      <c r="B264" s="69" t="s">
        <v>462</v>
      </c>
      <c r="C264" s="73">
        <v>0.0838329302316991</v>
      </c>
      <c r="D264" s="51">
        <v>0.0837125710298937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463</v>
      </c>
      <c r="B265" s="69" t="s">
        <v>607</v>
      </c>
      <c r="C265" s="73">
        <v>0.125055732622095</v>
      </c>
      <c r="D265" s="51">
        <v>0.123994798966369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704</v>
      </c>
      <c r="B266" s="69" t="s">
        <v>709</v>
      </c>
      <c r="C266" s="73">
        <v>0.0655239985714014</v>
      </c>
      <c r="D266" s="51">
        <v>0.0650086929856954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464</v>
      </c>
      <c r="B267" s="85" t="s">
        <v>465</v>
      </c>
      <c r="C267" s="73">
        <v>0.0778378373910128</v>
      </c>
      <c r="D267" s="51">
        <v>0.0785865039863487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466</v>
      </c>
      <c r="B268" s="69" t="s">
        <v>608</v>
      </c>
      <c r="C268" s="73">
        <v>0.0707857424982044</v>
      </c>
      <c r="D268" s="51">
        <v>0.0698268165909734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467</v>
      </c>
      <c r="B269" s="69" t="s">
        <v>468</v>
      </c>
      <c r="C269" s="73">
        <v>0.131622982965606</v>
      </c>
      <c r="D269" s="51">
        <v>0.133968087927589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469</v>
      </c>
      <c r="B270" s="69" t="s">
        <v>470</v>
      </c>
      <c r="C270" s="73">
        <v>0.0874475178505278</v>
      </c>
      <c r="D270" s="51">
        <v>0.0869374145414312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471</v>
      </c>
      <c r="B271" s="69" t="s">
        <v>10</v>
      </c>
      <c r="C271" s="73">
        <v>0.0813092692243053</v>
      </c>
      <c r="D271" s="51">
        <v>0.0811775214082634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472</v>
      </c>
      <c r="B272" s="69" t="s">
        <v>609</v>
      </c>
      <c r="C272" s="73">
        <v>0.034255599404839</v>
      </c>
      <c r="D272" s="51">
        <v>0.0337602623031373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473</v>
      </c>
      <c r="B273" s="69" t="s">
        <v>474</v>
      </c>
      <c r="C273" s="73">
        <v>0.0400884314590683</v>
      </c>
      <c r="D273" s="51">
        <v>0.0391165440756914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475</v>
      </c>
      <c r="B274" s="69" t="s">
        <v>476</v>
      </c>
      <c r="C274" s="73">
        <v>0.0552885162174528</v>
      </c>
      <c r="D274" s="51">
        <v>0.055303775834134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477</v>
      </c>
      <c r="B275" s="69" t="s">
        <v>610</v>
      </c>
      <c r="C275" s="73">
        <v>0.0939476513962027</v>
      </c>
      <c r="D275" s="51">
        <v>0.0933943998206348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478</v>
      </c>
      <c r="B276" s="69" t="s">
        <v>479</v>
      </c>
      <c r="C276" s="73">
        <v>0.105405447805646</v>
      </c>
      <c r="D276" s="51">
        <v>0.0925491704119312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480</v>
      </c>
      <c r="B277" s="69" t="s">
        <v>481</v>
      </c>
      <c r="C277" s="73">
        <v>0.176361487903305</v>
      </c>
      <c r="D277" s="51">
        <v>0.193875694062019</v>
      </c>
      <c r="E277" s="28">
        <v>0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482</v>
      </c>
      <c r="B278" s="69" t="s">
        <v>611</v>
      </c>
      <c r="C278" s="73">
        <v>0.11030660108879</v>
      </c>
      <c r="D278" s="51">
        <v>0.107809598573491</v>
      </c>
      <c r="E278" s="28">
        <v>0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483</v>
      </c>
      <c r="B279" s="69" t="s">
        <v>612</v>
      </c>
      <c r="C279" s="73">
        <v>0.0318489403207897</v>
      </c>
      <c r="D279" s="51">
        <v>0.0316921628840725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484</v>
      </c>
      <c r="B280" s="71" t="s">
        <v>485</v>
      </c>
      <c r="C280" s="73">
        <v>0.119996414998592</v>
      </c>
      <c r="D280" s="25">
        <v>0.119013521520071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486</v>
      </c>
      <c r="B281" s="69" t="s">
        <v>487</v>
      </c>
      <c r="C281" s="73">
        <v>0.0999912718767019</v>
      </c>
      <c r="D281" s="25">
        <v>0.0998629140696947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488</v>
      </c>
      <c r="B282" s="69" t="s">
        <v>489</v>
      </c>
      <c r="C282" s="73">
        <v>0.0676250395899728</v>
      </c>
      <c r="D282" s="25">
        <v>0.0658254256486912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490</v>
      </c>
      <c r="B283" s="69" t="s">
        <v>491</v>
      </c>
      <c r="C283" s="73">
        <v>0.124332844750838</v>
      </c>
      <c r="D283" s="25">
        <v>0.123476894896055</v>
      </c>
      <c r="E283" s="28">
        <v>0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492</v>
      </c>
      <c r="B284" s="69" t="s">
        <v>613</v>
      </c>
      <c r="C284" s="73">
        <v>0.426462524515974</v>
      </c>
      <c r="D284" s="51">
        <v>0.418786889104437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493</v>
      </c>
      <c r="B285" s="69" t="s">
        <v>494</v>
      </c>
      <c r="C285" s="73">
        <v>0.0435080270030819</v>
      </c>
      <c r="D285" s="25">
        <v>0.0427130975406358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495</v>
      </c>
      <c r="B286" s="69" t="s">
        <v>496</v>
      </c>
      <c r="C286" s="73">
        <v>0.13817317139203</v>
      </c>
      <c r="D286" s="51">
        <v>0.138205099338048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497</v>
      </c>
      <c r="B287" s="69" t="s">
        <v>498</v>
      </c>
      <c r="C287" s="73">
        <v>0.0667948372066228</v>
      </c>
      <c r="D287" s="51">
        <v>0.0642351803220874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499</v>
      </c>
      <c r="B288" s="69" t="s">
        <v>500</v>
      </c>
      <c r="C288" s="73">
        <v>0.114543141301115</v>
      </c>
      <c r="D288" s="51">
        <v>0.114111255309643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501</v>
      </c>
      <c r="B289" s="69" t="s">
        <v>614</v>
      </c>
      <c r="C289" s="73">
        <v>0.093156966552293</v>
      </c>
      <c r="D289" s="51">
        <v>0.0918631035640441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502</v>
      </c>
      <c r="B290" s="69" t="s">
        <v>615</v>
      </c>
      <c r="C290" s="73">
        <v>0.166012513826615</v>
      </c>
      <c r="D290" s="51">
        <v>0.164075019710109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503</v>
      </c>
      <c r="B291" s="69" t="s">
        <v>504</v>
      </c>
      <c r="C291" s="73">
        <v>0.158561873455281</v>
      </c>
      <c r="D291" s="51">
        <v>0.15664029658263</v>
      </c>
      <c r="E291" s="28">
        <v>0</v>
      </c>
      <c r="F291" s="29">
        <v>0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25</v>
      </c>
      <c r="B292" s="69" t="s">
        <v>813</v>
      </c>
      <c r="C292" s="73">
        <v>0.162880530909511</v>
      </c>
      <c r="D292" s="51">
        <v>0.162713901145886</v>
      </c>
      <c r="E292" s="28">
        <v>0</v>
      </c>
      <c r="F292" s="29">
        <v>1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25</v>
      </c>
      <c r="B293" s="69" t="s">
        <v>808</v>
      </c>
      <c r="C293" s="73">
        <v>0.261067221777841</v>
      </c>
      <c r="D293" s="51">
        <v>0.260909091470331</v>
      </c>
      <c r="E293" s="28">
        <v>1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505</v>
      </c>
      <c r="B294" s="69" t="s">
        <v>506</v>
      </c>
      <c r="C294" s="73">
        <v>0.0993521292934846</v>
      </c>
      <c r="D294" s="51">
        <v>0.098548487743315</v>
      </c>
      <c r="E294" s="28">
        <v>0</v>
      </c>
      <c r="F294" s="29">
        <v>0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507</v>
      </c>
      <c r="B295" s="69" t="s">
        <v>508</v>
      </c>
      <c r="C295" s="73">
        <v>0.0445549713335842</v>
      </c>
      <c r="D295" s="51">
        <v>0.0443371702874077</v>
      </c>
      <c r="E295" s="28">
        <v>0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509</v>
      </c>
      <c r="B296" s="69" t="s">
        <v>510</v>
      </c>
      <c r="C296" s="73">
        <v>0.0322339620112653</v>
      </c>
      <c r="D296" s="51">
        <v>0.0323931065942211</v>
      </c>
      <c r="E296" s="28">
        <v>0</v>
      </c>
      <c r="F296" s="29">
        <v>0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795</v>
      </c>
      <c r="B297" s="69" t="s">
        <v>796</v>
      </c>
      <c r="C297" s="73">
        <v>0.144959611041066</v>
      </c>
      <c r="D297" s="51">
        <v>0.143950962580946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511</v>
      </c>
      <c r="B298" s="69" t="s">
        <v>512</v>
      </c>
      <c r="C298" s="73">
        <v>0.0564496527904312</v>
      </c>
      <c r="D298" s="51">
        <v>0.056232612868801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513</v>
      </c>
      <c r="B299" s="69" t="s">
        <v>514</v>
      </c>
      <c r="C299" s="73">
        <v>0.0623494528196377</v>
      </c>
      <c r="D299" s="51">
        <v>0.0621496198959321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515</v>
      </c>
      <c r="B300" s="69" t="s">
        <v>616</v>
      </c>
      <c r="C300" s="73">
        <v>0.0172950858746123</v>
      </c>
      <c r="D300" s="51">
        <v>0.0171646071082823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516</v>
      </c>
      <c r="B301" s="69" t="s">
        <v>517</v>
      </c>
      <c r="C301" s="73">
        <v>0.132622136720358</v>
      </c>
      <c r="D301" s="51">
        <v>0.142518813132513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518</v>
      </c>
      <c r="B302" s="69" t="s">
        <v>519</v>
      </c>
      <c r="C302" s="73">
        <v>0.0585949865488586</v>
      </c>
      <c r="D302" s="51">
        <v>0.0585310938154376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520</v>
      </c>
      <c r="B303" s="70" t="s">
        <v>521</v>
      </c>
      <c r="C303" s="73">
        <v>0.0872753896092522</v>
      </c>
      <c r="D303" s="51">
        <v>0.0871584033823942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522</v>
      </c>
      <c r="B304" s="69" t="s">
        <v>523</v>
      </c>
      <c r="C304" s="73">
        <v>0.0508497282808887</v>
      </c>
      <c r="D304" s="51">
        <v>0.056545230784266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1</v>
      </c>
      <c r="B305" s="69" t="s">
        <v>3</v>
      </c>
      <c r="C305" s="73">
        <v>0.0799</v>
      </c>
      <c r="D305" s="51">
        <v>0.0799226612791502</v>
      </c>
      <c r="E305" s="28">
        <v>0</v>
      </c>
      <c r="F305" s="29">
        <v>1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524</v>
      </c>
      <c r="B306" s="69" t="s">
        <v>525</v>
      </c>
      <c r="C306" s="73">
        <v>0.108121024024252</v>
      </c>
      <c r="D306" s="51">
        <v>0.107946651205626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526</v>
      </c>
      <c r="B307" s="69" t="s">
        <v>527</v>
      </c>
      <c r="C307" s="73">
        <v>0.111982440086922</v>
      </c>
      <c r="D307" s="51">
        <v>0.113170000848897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528</v>
      </c>
      <c r="B308" s="69" t="s">
        <v>529</v>
      </c>
      <c r="C308" s="73">
        <v>0.0719471904469534</v>
      </c>
      <c r="D308" s="51">
        <v>0.0717293298603546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530</v>
      </c>
      <c r="B309" s="69" t="s">
        <v>617</v>
      </c>
      <c r="C309" s="73">
        <v>0.0728626632266965</v>
      </c>
      <c r="D309" s="51">
        <v>0.0699122270430864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531</v>
      </c>
      <c r="B310" s="71" t="s">
        <v>532</v>
      </c>
      <c r="C310" s="73">
        <v>0.163204007981515</v>
      </c>
      <c r="D310" s="51">
        <v>0.162849903894811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32</v>
      </c>
      <c r="B311" s="69" t="s">
        <v>33</v>
      </c>
      <c r="C311" s="73">
        <v>0.05999487876772</v>
      </c>
      <c r="D311" s="51">
        <v>0.0593615390408826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533</v>
      </c>
      <c r="B312" s="69" t="s">
        <v>618</v>
      </c>
      <c r="C312" s="73">
        <v>0.0634070020583685</v>
      </c>
      <c r="D312" s="51">
        <v>0.0631835251349496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534</v>
      </c>
      <c r="B313" s="71" t="s">
        <v>675</v>
      </c>
      <c r="C313" s="73">
        <v>0.00936301919723369</v>
      </c>
      <c r="D313" s="51">
        <v>0.00941516754551763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535</v>
      </c>
      <c r="B314" s="70" t="s">
        <v>676</v>
      </c>
      <c r="C314" s="73">
        <v>0.0251035596415646</v>
      </c>
      <c r="D314" s="51">
        <v>0.0248994762866809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536</v>
      </c>
      <c r="B315" s="69" t="s">
        <v>677</v>
      </c>
      <c r="C315" s="73">
        <v>0.0557256000092116</v>
      </c>
      <c r="D315" s="51">
        <v>0.055111976420173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537</v>
      </c>
      <c r="B316" s="69" t="s">
        <v>678</v>
      </c>
      <c r="C316" s="73">
        <v>0.0322477124330437</v>
      </c>
      <c r="D316" s="51">
        <v>0.0317828055065835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538</v>
      </c>
      <c r="B317" s="69" t="s">
        <v>679</v>
      </c>
      <c r="C317" s="73">
        <v>0.0750783274128005</v>
      </c>
      <c r="D317" s="51">
        <v>0.0746691694363237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539</v>
      </c>
      <c r="B318" s="70" t="s">
        <v>680</v>
      </c>
      <c r="C318" s="73">
        <v>0.0330034234156086</v>
      </c>
      <c r="D318" s="51">
        <v>0.0326316017067352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540</v>
      </c>
      <c r="B319" s="69" t="s">
        <v>681</v>
      </c>
      <c r="C319" s="73">
        <v>0.0406360646391473</v>
      </c>
      <c r="D319" s="51">
        <v>0.0393798873152569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541</v>
      </c>
      <c r="B320" s="69" t="s">
        <v>682</v>
      </c>
      <c r="C320" s="73">
        <v>0.0567423463674528</v>
      </c>
      <c r="D320" s="51">
        <v>0.0829561884003427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542</v>
      </c>
      <c r="B321" s="69" t="s">
        <v>683</v>
      </c>
      <c r="C321" s="73">
        <v>0.035100531532602</v>
      </c>
      <c r="D321" s="51">
        <v>0.0344816110191358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543</v>
      </c>
      <c r="B322" s="71" t="s">
        <v>684</v>
      </c>
      <c r="C322" s="73">
        <v>0.0661820096746339</v>
      </c>
      <c r="D322" s="51">
        <v>0.0655786731525183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544</v>
      </c>
      <c r="B323" s="69" t="s">
        <v>545</v>
      </c>
      <c r="C323" s="73">
        <v>0.177564513843247</v>
      </c>
      <c r="D323" s="51">
        <v>0.178733647487386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546</v>
      </c>
      <c r="B324" s="69" t="s">
        <v>685</v>
      </c>
      <c r="C324" s="73">
        <v>0.0292302405280106</v>
      </c>
      <c r="D324" s="51">
        <v>0.0324134576373108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547</v>
      </c>
      <c r="B325" s="69" t="s">
        <v>686</v>
      </c>
      <c r="C325" s="73">
        <v>0.00516793874701038</v>
      </c>
      <c r="D325" s="51">
        <v>0.00516529296730659</v>
      </c>
      <c r="E325" s="28">
        <v>0</v>
      </c>
      <c r="F325" s="29">
        <v>0</v>
      </c>
    </row>
    <row r="326" spans="1:6" ht="15">
      <c r="A326" s="2" t="s">
        <v>548</v>
      </c>
      <c r="B326" s="69" t="s">
        <v>687</v>
      </c>
      <c r="C326" s="73">
        <v>0.0348246234531125</v>
      </c>
      <c r="D326" s="51">
        <v>0.0343500174264305</v>
      </c>
      <c r="E326" s="28">
        <v>0</v>
      </c>
      <c r="F326" s="29">
        <v>0</v>
      </c>
    </row>
    <row r="327" spans="1:6" ht="15">
      <c r="A327" s="2" t="s">
        <v>705</v>
      </c>
      <c r="B327" s="69" t="s">
        <v>710</v>
      </c>
      <c r="C327" s="73">
        <v>0.0470842817483949</v>
      </c>
      <c r="D327" s="51">
        <v>0.0457874348783692</v>
      </c>
      <c r="E327" s="28">
        <v>0</v>
      </c>
      <c r="F327" s="29">
        <v>0</v>
      </c>
    </row>
    <row r="328" spans="1:6" ht="15">
      <c r="A328" s="2" t="s">
        <v>549</v>
      </c>
      <c r="B328" s="69" t="s">
        <v>550</v>
      </c>
      <c r="C328" s="73">
        <v>0.0934725271173383</v>
      </c>
      <c r="D328" s="51">
        <v>0.093726427378244</v>
      </c>
      <c r="E328" s="28">
        <v>0</v>
      </c>
      <c r="F328" s="29">
        <v>0</v>
      </c>
    </row>
    <row r="329" spans="1:6" ht="15">
      <c r="A329" s="2" t="s">
        <v>797</v>
      </c>
      <c r="B329" s="69" t="s">
        <v>812</v>
      </c>
      <c r="C329" s="73">
        <v>0.234917187517169</v>
      </c>
      <c r="D329" s="51">
        <v>0.233967588401304</v>
      </c>
      <c r="E329" s="28">
        <v>0</v>
      </c>
      <c r="F329" s="29">
        <v>1</v>
      </c>
    </row>
    <row r="330" spans="1:6" ht="15">
      <c r="A330" s="2" t="s">
        <v>551</v>
      </c>
      <c r="B330" s="69" t="s">
        <v>619</v>
      </c>
      <c r="C330" s="73">
        <v>0.0354345263749176</v>
      </c>
      <c r="D330" s="51">
        <v>0.0351909845133593</v>
      </c>
      <c r="E330" s="28">
        <v>0</v>
      </c>
      <c r="F330" s="29">
        <v>0</v>
      </c>
    </row>
    <row r="331" spans="1:6" ht="15">
      <c r="A331" s="2" t="s">
        <v>552</v>
      </c>
      <c r="B331" s="69" t="s">
        <v>620</v>
      </c>
      <c r="C331" s="73">
        <v>0.0300073999836728</v>
      </c>
      <c r="D331" s="51">
        <v>0.0296522566057464</v>
      </c>
      <c r="E331" s="28">
        <v>0</v>
      </c>
      <c r="F331" s="29">
        <v>0</v>
      </c>
    </row>
    <row r="332" spans="1:6" ht="15">
      <c r="A332" s="2" t="s">
        <v>552</v>
      </c>
      <c r="B332" s="69" t="s">
        <v>690</v>
      </c>
      <c r="C332" s="73">
        <v>0.0520745402249384</v>
      </c>
      <c r="D332" s="51">
        <v>0.0515591652869273</v>
      </c>
      <c r="E332" s="28">
        <v>1</v>
      </c>
      <c r="F332" s="29">
        <v>0</v>
      </c>
    </row>
    <row r="333" spans="1:6" ht="15">
      <c r="A333" s="2"/>
      <c r="B333" s="69"/>
      <c r="C333" s="36"/>
      <c r="D333" s="25"/>
      <c r="E333" s="28"/>
      <c r="F333" s="29"/>
    </row>
    <row r="334" spans="1:6" ht="15">
      <c r="A334" s="23"/>
      <c r="B334" s="15"/>
      <c r="C334" s="82"/>
      <c r="D334" s="83"/>
      <c r="E334" s="27"/>
      <c r="F334" s="27"/>
    </row>
    <row r="335" spans="1:6" ht="15">
      <c r="A335" s="23"/>
      <c r="B335" s="15"/>
      <c r="C335" s="82"/>
      <c r="D335" s="83"/>
      <c r="E335" s="27"/>
      <c r="F335" s="27"/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2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5"/>
      <c r="C340" s="82"/>
      <c r="D340" s="83"/>
      <c r="E340" s="27"/>
      <c r="F340" s="27"/>
    </row>
    <row r="341" spans="1:6" ht="15">
      <c r="A341" s="23"/>
      <c r="B341" s="22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15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22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15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22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15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22"/>
      <c r="C362" s="82"/>
      <c r="D362" s="83"/>
      <c r="E362" s="27"/>
      <c r="F362" s="27"/>
    </row>
    <row r="363" spans="1:6" ht="15">
      <c r="A363" s="23"/>
      <c r="B363" s="22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15"/>
      <c r="C366" s="82"/>
      <c r="D366" s="83"/>
      <c r="E366" s="27"/>
      <c r="F366" s="27"/>
    </row>
    <row r="367" spans="1:6" ht="15">
      <c r="A367" s="23"/>
      <c r="B367" s="15"/>
      <c r="C367" s="82"/>
      <c r="D367" s="83"/>
      <c r="E367" s="27"/>
      <c r="F367" s="27"/>
    </row>
    <row r="368" spans="1:6" ht="15">
      <c r="A368" s="23"/>
      <c r="B368" s="12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5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2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5"/>
      <c r="C381" s="82"/>
      <c r="D381" s="83"/>
      <c r="E381" s="27"/>
      <c r="F381" s="27"/>
    </row>
    <row r="382" spans="1:6" ht="15">
      <c r="A382" s="23"/>
      <c r="B382" s="12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5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22"/>
      <c r="C401" s="82"/>
      <c r="D401" s="83"/>
      <c r="E401" s="27"/>
      <c r="F401" s="27"/>
    </row>
    <row r="402" spans="1:6" ht="15">
      <c r="A402" s="23"/>
      <c r="B402" s="22"/>
      <c r="C402" s="82"/>
      <c r="D402" s="83"/>
      <c r="E402" s="27"/>
      <c r="F402" s="27"/>
    </row>
    <row r="403" spans="1:6" ht="15">
      <c r="A403" s="23"/>
      <c r="B403" s="15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15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22"/>
      <c r="C409" s="82"/>
      <c r="D409" s="83"/>
      <c r="E409" s="27"/>
      <c r="F409" s="27"/>
    </row>
    <row r="410" spans="1:6" ht="15">
      <c r="A410" s="23"/>
      <c r="B410" s="12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5"/>
      <c r="C412" s="82"/>
      <c r="D412" s="83"/>
      <c r="E412" s="27"/>
      <c r="F412" s="27"/>
    </row>
    <row r="413" spans="1:6" ht="15">
      <c r="A413" s="23"/>
      <c r="B413" s="15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22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15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22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15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22"/>
      <c r="C452" s="82"/>
      <c r="D452" s="83"/>
      <c r="E452" s="27"/>
      <c r="F452" s="27"/>
    </row>
    <row r="453" spans="1:6" ht="15">
      <c r="A453" s="23"/>
      <c r="B453" s="12"/>
      <c r="C453" s="82"/>
      <c r="D453" s="83"/>
      <c r="E453" s="27"/>
      <c r="F453" s="27"/>
    </row>
    <row r="454" spans="1:6" ht="15">
      <c r="A454" s="23"/>
      <c r="B454" s="15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5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2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5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2"/>
      <c r="C470" s="82"/>
      <c r="D470" s="83"/>
      <c r="E470" s="27"/>
      <c r="F470" s="27"/>
    </row>
    <row r="471" spans="1:6" ht="15">
      <c r="A471" s="23"/>
      <c r="B471" s="12"/>
      <c r="C471" s="82"/>
      <c r="D471" s="83"/>
      <c r="E471" s="27"/>
      <c r="F471" s="27"/>
    </row>
    <row r="472" spans="1:6" ht="15">
      <c r="A472" s="23"/>
      <c r="B472" s="15"/>
      <c r="C472" s="82"/>
      <c r="D472" s="83"/>
      <c r="E472" s="27"/>
      <c r="F472" s="27"/>
    </row>
    <row r="473" spans="1:6" ht="15">
      <c r="A473" s="23"/>
      <c r="B473" s="15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22"/>
      <c r="C475" s="82"/>
      <c r="D475" s="83"/>
      <c r="E475" s="27"/>
      <c r="F475" s="27"/>
    </row>
    <row r="476" spans="1:6" ht="15">
      <c r="A476" s="23"/>
      <c r="B476" s="22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7" width="11.421875" style="40" customWidth="1"/>
    <col min="8" max="16384" width="11.421875" style="0" customWidth="1"/>
  </cols>
  <sheetData>
    <row r="1" spans="1:4" ht="57.75" customHeight="1">
      <c r="A1" s="125"/>
      <c r="B1" s="126"/>
      <c r="C1" s="126"/>
      <c r="D1" s="127"/>
    </row>
    <row r="2" spans="1:4" ht="45.75" customHeight="1">
      <c r="A2" s="128" t="s">
        <v>824</v>
      </c>
      <c r="B2" s="129"/>
      <c r="C2" s="129"/>
      <c r="D2" s="130"/>
    </row>
    <row r="3" spans="1:4" ht="12.75" customHeight="1">
      <c r="A3" s="97" t="s">
        <v>628</v>
      </c>
      <c r="B3" s="90" t="s">
        <v>626</v>
      </c>
      <c r="C3" s="90" t="s">
        <v>624</v>
      </c>
      <c r="D3" s="92" t="s">
        <v>625</v>
      </c>
    </row>
    <row r="4" spans="1:4" ht="17.25" customHeight="1" thickBot="1">
      <c r="A4" s="97"/>
      <c r="B4" s="90"/>
      <c r="C4" s="90"/>
      <c r="D4" s="92"/>
    </row>
    <row r="5" spans="1:6" ht="15">
      <c r="A5" s="2" t="s">
        <v>38</v>
      </c>
      <c r="B5" s="9" t="s">
        <v>647</v>
      </c>
      <c r="C5" s="36">
        <v>0.002121716632918</v>
      </c>
      <c r="D5" s="76">
        <v>0.00210988929986</v>
      </c>
      <c r="F5" s="42"/>
    </row>
    <row r="6" spans="1:6" ht="15">
      <c r="A6" s="2" t="s">
        <v>40</v>
      </c>
      <c r="B6" s="9" t="s">
        <v>652</v>
      </c>
      <c r="C6" s="36">
        <v>0.0130995244025491</v>
      </c>
      <c r="D6" s="77">
        <v>0.0128755866540106</v>
      </c>
      <c r="F6" s="42"/>
    </row>
    <row r="7" spans="1:6" ht="15">
      <c r="A7" s="2" t="s">
        <v>42</v>
      </c>
      <c r="B7" s="9" t="s">
        <v>653</v>
      </c>
      <c r="C7" s="36">
        <v>0.00525845674933027</v>
      </c>
      <c r="D7" s="77">
        <v>0.00516031555722234</v>
      </c>
      <c r="F7" s="42"/>
    </row>
    <row r="8" spans="1:6" ht="15">
      <c r="A8" s="2" t="s">
        <v>44</v>
      </c>
      <c r="B8" s="9" t="s">
        <v>655</v>
      </c>
      <c r="C8" s="36">
        <v>0.002170232467351</v>
      </c>
      <c r="D8" s="77">
        <v>0.00215804275312154</v>
      </c>
      <c r="F8" s="42"/>
    </row>
    <row r="9" spans="1:6" ht="15">
      <c r="A9" s="2" t="s">
        <v>46</v>
      </c>
      <c r="B9" s="9" t="s">
        <v>661</v>
      </c>
      <c r="C9" s="36">
        <v>0.0214581577610875</v>
      </c>
      <c r="D9" s="77">
        <v>0.0212012884848832</v>
      </c>
      <c r="F9" s="42"/>
    </row>
    <row r="10" spans="1:6" ht="15">
      <c r="A10" s="2" t="s">
        <v>665</v>
      </c>
      <c r="B10" s="9" t="s">
        <v>666</v>
      </c>
      <c r="C10" s="36">
        <v>0.000479375087443334</v>
      </c>
      <c r="D10" s="77">
        <v>0.000479375087443334</v>
      </c>
      <c r="F10" s="42"/>
    </row>
    <row r="11" spans="1:6" ht="15">
      <c r="A11" s="2" t="s">
        <v>48</v>
      </c>
      <c r="B11" s="9" t="s">
        <v>667</v>
      </c>
      <c r="C11" s="36">
        <v>0.000479375087443334</v>
      </c>
      <c r="D11" s="77">
        <v>0.000479375087443334</v>
      </c>
      <c r="F11" s="42"/>
    </row>
    <row r="12" spans="1:6" ht="15">
      <c r="A12" s="2" t="s">
        <v>50</v>
      </c>
      <c r="B12" s="9" t="s">
        <v>668</v>
      </c>
      <c r="C12" s="36">
        <v>0.0343174084348166</v>
      </c>
      <c r="D12" s="77">
        <v>0.033953867976913</v>
      </c>
      <c r="F12" s="42"/>
    </row>
    <row r="13" spans="1:6" ht="15">
      <c r="A13" s="2" t="s">
        <v>52</v>
      </c>
      <c r="B13" s="9" t="s">
        <v>669</v>
      </c>
      <c r="C13" s="36">
        <v>0.0763014062140397</v>
      </c>
      <c r="D13" s="77">
        <v>0.0762747882464342</v>
      </c>
      <c r="F13" s="42"/>
    </row>
    <row r="14" spans="1:6" ht="15">
      <c r="A14" s="2" t="s">
        <v>54</v>
      </c>
      <c r="B14" s="9" t="s">
        <v>670</v>
      </c>
      <c r="C14" s="36">
        <v>0.0334222197325425</v>
      </c>
      <c r="D14" s="77">
        <v>0.0329296947284861</v>
      </c>
      <c r="F14" s="42"/>
    </row>
    <row r="15" spans="1:6" ht="15">
      <c r="A15" s="2" t="s">
        <v>56</v>
      </c>
      <c r="B15" s="9" t="s">
        <v>671</v>
      </c>
      <c r="C15" s="36">
        <v>0.0370339653153352</v>
      </c>
      <c r="D15" s="77">
        <v>0.0365657063270344</v>
      </c>
      <c r="F15" s="42"/>
    </row>
    <row r="16" spans="1:6" ht="15">
      <c r="A16" s="2" t="s">
        <v>58</v>
      </c>
      <c r="B16" s="10" t="s">
        <v>672</v>
      </c>
      <c r="C16" s="36">
        <v>0.0683050195803328</v>
      </c>
      <c r="D16" s="77">
        <v>0.08140449093637642</v>
      </c>
      <c r="F16" s="42"/>
    </row>
    <row r="17" spans="1:6" ht="15">
      <c r="A17" s="2" t="s">
        <v>60</v>
      </c>
      <c r="B17" s="10" t="s">
        <v>673</v>
      </c>
      <c r="C17" s="36">
        <v>0.0370339653153352</v>
      </c>
      <c r="D17" s="77">
        <v>0.0365657063270344</v>
      </c>
      <c r="F17" s="42"/>
    </row>
    <row r="18" spans="1:6" ht="15">
      <c r="A18" s="2" t="s">
        <v>62</v>
      </c>
      <c r="B18" s="9" t="s">
        <v>674</v>
      </c>
      <c r="C18" s="36">
        <v>0.0571379149453571</v>
      </c>
      <c r="D18" s="77">
        <v>0.0565621943098699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0"/>
      <c r="B1" s="111"/>
      <c r="C1" s="111"/>
      <c r="D1" s="112"/>
    </row>
    <row r="2" spans="1:4" ht="45.75" customHeight="1" thickBot="1">
      <c r="A2" s="108" t="s">
        <v>825</v>
      </c>
      <c r="B2" s="109"/>
      <c r="C2" s="109"/>
      <c r="D2" s="109"/>
    </row>
    <row r="3" spans="1:4" ht="12.75" customHeight="1">
      <c r="A3" s="96" t="s">
        <v>628</v>
      </c>
      <c r="B3" s="89" t="s">
        <v>626</v>
      </c>
      <c r="C3" s="89" t="s">
        <v>629</v>
      </c>
      <c r="D3" s="89" t="s">
        <v>630</v>
      </c>
    </row>
    <row r="4" spans="1:4" ht="30" customHeight="1" thickBot="1">
      <c r="A4" s="101"/>
      <c r="B4" s="102"/>
      <c r="C4" s="102"/>
      <c r="D4" s="102"/>
    </row>
    <row r="5" spans="1:4" ht="15">
      <c r="A5" s="2" t="s">
        <v>38</v>
      </c>
      <c r="B5" s="9" t="s">
        <v>647</v>
      </c>
      <c r="C5" s="46">
        <v>425</v>
      </c>
      <c r="D5" s="34">
        <v>360</v>
      </c>
    </row>
    <row r="6" spans="1:4" ht="15">
      <c r="A6" s="2" t="s">
        <v>40</v>
      </c>
      <c r="B6" s="9" t="s">
        <v>652</v>
      </c>
      <c r="C6" s="46">
        <v>450</v>
      </c>
      <c r="D6" s="34">
        <v>450</v>
      </c>
    </row>
    <row r="7" spans="1:4" ht="15">
      <c r="A7" s="2" t="s">
        <v>42</v>
      </c>
      <c r="B7" s="9" t="s">
        <v>653</v>
      </c>
      <c r="C7" s="46">
        <v>450</v>
      </c>
      <c r="D7" s="34">
        <v>450</v>
      </c>
    </row>
    <row r="8" spans="1:4" ht="15">
      <c r="A8" s="2" t="s">
        <v>44</v>
      </c>
      <c r="B8" s="9" t="s">
        <v>655</v>
      </c>
      <c r="C8" s="46">
        <v>450</v>
      </c>
      <c r="D8" s="34">
        <v>450</v>
      </c>
    </row>
    <row r="9" spans="1:4" ht="15">
      <c r="A9" s="2" t="s">
        <v>46</v>
      </c>
      <c r="B9" s="9" t="s">
        <v>661</v>
      </c>
      <c r="C9" s="46">
        <v>450</v>
      </c>
      <c r="D9" s="34">
        <v>450</v>
      </c>
    </row>
    <row r="10" spans="1:4" ht="15">
      <c r="A10" s="2" t="s">
        <v>665</v>
      </c>
      <c r="B10" s="9" t="s">
        <v>666</v>
      </c>
      <c r="C10" s="46">
        <v>132</v>
      </c>
      <c r="D10" s="34">
        <v>132</v>
      </c>
    </row>
    <row r="11" spans="1:4" ht="15">
      <c r="A11" s="2" t="s">
        <v>48</v>
      </c>
      <c r="B11" s="9" t="s">
        <v>667</v>
      </c>
      <c r="C11" s="46">
        <v>132</v>
      </c>
      <c r="D11" s="34">
        <v>132</v>
      </c>
    </row>
    <row r="12" spans="1:4" ht="15">
      <c r="A12" s="2" t="s">
        <v>50</v>
      </c>
      <c r="B12" s="9" t="s">
        <v>668</v>
      </c>
      <c r="C12" s="46">
        <v>200</v>
      </c>
      <c r="D12" s="34">
        <v>200</v>
      </c>
    </row>
    <row r="13" spans="1:4" ht="15">
      <c r="A13" s="2" t="s">
        <v>52</v>
      </c>
      <c r="B13" s="9" t="s">
        <v>669</v>
      </c>
      <c r="C13" s="46">
        <v>100</v>
      </c>
      <c r="D13" s="34">
        <v>100</v>
      </c>
    </row>
    <row r="14" spans="1:4" ht="15">
      <c r="A14" s="2" t="s">
        <v>54</v>
      </c>
      <c r="B14" s="9" t="s">
        <v>670</v>
      </c>
      <c r="C14" s="46">
        <v>100</v>
      </c>
      <c r="D14" s="34">
        <v>100</v>
      </c>
    </row>
    <row r="15" spans="1:4" ht="15">
      <c r="A15" s="2" t="s">
        <v>56</v>
      </c>
      <c r="B15" s="9" t="s">
        <v>671</v>
      </c>
      <c r="C15" s="46">
        <v>500</v>
      </c>
      <c r="D15" s="34">
        <v>500</v>
      </c>
    </row>
    <row r="16" spans="1:4" ht="15">
      <c r="A16" s="2" t="s">
        <v>58</v>
      </c>
      <c r="B16" s="10" t="s">
        <v>672</v>
      </c>
      <c r="C16" s="46">
        <v>100</v>
      </c>
      <c r="D16" s="34">
        <v>100</v>
      </c>
    </row>
    <row r="17" spans="1:4" ht="15">
      <c r="A17" s="2" t="s">
        <v>60</v>
      </c>
      <c r="B17" s="10" t="s">
        <v>673</v>
      </c>
      <c r="C17" s="46">
        <v>125</v>
      </c>
      <c r="D17" s="34">
        <v>125</v>
      </c>
    </row>
    <row r="18" spans="1:4" ht="15">
      <c r="A18" s="2" t="s">
        <v>62</v>
      </c>
      <c r="B18" s="9" t="s">
        <v>674</v>
      </c>
      <c r="C18" s="46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826</v>
      </c>
      <c r="B26" s="109"/>
      <c r="C26" s="109"/>
      <c r="D26" s="109"/>
    </row>
    <row r="27" spans="1:4" ht="12.75" customHeight="1">
      <c r="A27" s="96" t="s">
        <v>628</v>
      </c>
      <c r="B27" s="89" t="s">
        <v>626</v>
      </c>
      <c r="C27" s="89" t="s">
        <v>632</v>
      </c>
      <c r="D27" s="89" t="s">
        <v>633</v>
      </c>
    </row>
    <row r="28" spans="1:4" ht="50.25" customHeight="1" thickBot="1">
      <c r="A28" s="101"/>
      <c r="B28" s="102"/>
      <c r="C28" s="102"/>
      <c r="D28" s="102"/>
    </row>
    <row r="29" spans="1:4" ht="15">
      <c r="A29" s="1" t="s">
        <v>38</v>
      </c>
      <c r="B29" s="9" t="s">
        <v>647</v>
      </c>
      <c r="C29" s="32">
        <v>150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6" t="s">
        <v>628</v>
      </c>
      <c r="B31" s="89" t="s">
        <v>626</v>
      </c>
      <c r="C31" s="89" t="s">
        <v>634</v>
      </c>
      <c r="D31" s="89" t="s">
        <v>635</v>
      </c>
    </row>
    <row r="32" spans="1:4" ht="44.25" customHeight="1" thickBot="1">
      <c r="A32" s="101"/>
      <c r="B32" s="102"/>
      <c r="C32" s="102"/>
      <c r="D32" s="102"/>
    </row>
    <row r="33" spans="1:4" ht="15">
      <c r="A33" s="1" t="s">
        <v>38</v>
      </c>
      <c r="B33" s="9" t="s">
        <v>647</v>
      </c>
      <c r="C33" s="32">
        <v>325</v>
      </c>
      <c r="D33" s="33">
        <v>285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5"/>
      <c r="B1" s="126"/>
      <c r="C1" s="127"/>
    </row>
    <row r="2" spans="1:3" ht="45.75" customHeight="1" thickBot="1">
      <c r="A2" s="131" t="s">
        <v>827</v>
      </c>
      <c r="B2" s="132"/>
      <c r="C2" s="133"/>
    </row>
    <row r="3" spans="1:3" ht="12.75" customHeight="1">
      <c r="A3" s="96" t="s">
        <v>645</v>
      </c>
      <c r="B3" s="89" t="s">
        <v>639</v>
      </c>
      <c r="C3" s="91" t="s">
        <v>640</v>
      </c>
    </row>
    <row r="4" spans="1:3" ht="45.75" customHeight="1">
      <c r="A4" s="97"/>
      <c r="B4" s="90"/>
      <c r="C4" s="92"/>
    </row>
    <row r="5" spans="1:3" ht="15">
      <c r="A5" s="17" t="s">
        <v>64</v>
      </c>
      <c r="B5" s="43">
        <v>0.7</v>
      </c>
      <c r="C5" s="35">
        <v>0.7</v>
      </c>
    </row>
    <row r="6" spans="1:3" ht="15">
      <c r="A6" s="17" t="s">
        <v>65</v>
      </c>
      <c r="B6" s="43">
        <v>0.6</v>
      </c>
      <c r="C6" s="35">
        <v>0.6</v>
      </c>
    </row>
    <row r="7" spans="1:3" ht="15">
      <c r="A7" s="17" t="s">
        <v>66</v>
      </c>
      <c r="B7" s="43">
        <v>0.45</v>
      </c>
      <c r="C7" s="35">
        <v>0.45</v>
      </c>
    </row>
    <row r="8" spans="1:3" ht="15">
      <c r="A8" s="17" t="s">
        <v>67</v>
      </c>
      <c r="B8" s="43">
        <v>0.6</v>
      </c>
      <c r="C8" s="35">
        <v>0.6</v>
      </c>
    </row>
    <row r="9" spans="1:3" ht="15">
      <c r="A9" s="17" t="s">
        <v>68</v>
      </c>
      <c r="B9" s="43">
        <v>0.9</v>
      </c>
      <c r="C9" s="35">
        <v>0.9</v>
      </c>
    </row>
    <row r="10" spans="1:3" ht="15">
      <c r="A10" s="17" t="s">
        <v>69</v>
      </c>
      <c r="B10" s="43">
        <v>1</v>
      </c>
      <c r="C10" s="35">
        <v>1</v>
      </c>
    </row>
    <row r="11" spans="1:3" ht="15">
      <c r="A11" s="17" t="s">
        <v>621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2012-12-27T16:10:34Z</dcterms:modified>
  <cp:category/>
  <cp:version/>
  <cp:contentType/>
  <cp:contentStatus/>
</cp:coreProperties>
</file>