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<sst xmlns="http://schemas.openxmlformats.org/spreadsheetml/2006/main" count="1543" uniqueCount="844">
  <si>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</si>
  <si>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</si>
  <si>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</si>
  <si>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</si>
  <si>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</si>
  <si>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</si>
  <si>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</si>
  <si>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</si>
  <si>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</si>
  <si>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</si>
  <si>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</si>
  <si>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</si>
  <si>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</si>
  <si>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</si>
  <si>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</si>
  <si>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</si>
  <si>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</si>
  <si>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</si>
  <si>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</si>
  <si>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</si>
  <si>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</si>
  <si>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</si>
  <si>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</si>
  <si>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</si>
  <si>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</si>
  <si>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</si>
  <si>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</si>
  <si>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</si>
  <si>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</si>
  <si>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</si>
  <si>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</si>
  <si>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</si>
  <si>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</si>
  <si>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</si>
  <si>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</si>
  <si>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</si>
  <si>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</si>
  <si>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</si>
  <si>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</si>
  <si>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</si>
  <si>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</si>
  <si>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</si>
  <si>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</si>
  <si>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</si>
  <si>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</si>
  <si>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</si>
  <si>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</si>
  <si>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</si>
  <si>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</si>
  <si>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</si>
  <si>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</si>
  <si>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</si>
  <si>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</si>
  <si>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</si>
  <si>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</si>
  <si>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</si>
  <si>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</si>
  <si>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</si>
  <si>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</si>
  <si>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</si>
  <si>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</si>
  <si>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</si>
  <si>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</si>
  <si>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</si>
  <si>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</si>
  <si>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</si>
  <si>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</si>
  <si>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</si>
  <si>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</si>
  <si>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</si>
  <si>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</si>
  <si>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</si>
  <si>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</si>
  <si>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</si>
  <si>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</si>
  <si>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</si>
  <si>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</si>
  <si>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</si>
  <si>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</si>
  <si>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</si>
  <si>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</si>
  <si>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</si>
  <si>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</si>
  <si>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</si>
  <si>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</si>
  <si>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</si>
  <si>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</si>
  <si>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</si>
  <si>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</si>
  <si>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</si>
  <si>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</si>
  <si>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</si>
  <si>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</si>
  <si>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</si>
  <si>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</si>
  <si>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</si>
  <si>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</si>
  <si>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</si>
  <si>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</si>
  <si>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</si>
  <si>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</si>
  <si>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</si>
  <si>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</si>
  <si>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</si>
  <si>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</si>
  <si>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</si>
  <si>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</si>
  <si>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</si>
  <si>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</si>
  <si>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</si>
  <si>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</si>
  <si>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</si>
  <si>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</si>
  <si>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</si>
  <si>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</si>
  <si>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</si>
  <si>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</si>
  <si>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</si>
  <si>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</si>
  <si>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</si>
  <si>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</si>
  <si>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</si>
  <si>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</si>
  <si>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</si>
  <si>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</si>
  <si>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</si>
  <si>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</si>
  <si>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</si>
  <si>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</si>
  <si>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</si>
  <si>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</si>
  <si>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</si>
  <si>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</si>
  <si>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</si>
  <si>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</si>
  <si>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</si>
  <si>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</si>
  <si>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</si>
  <si>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</si>
  <si>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</si>
  <si>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</si>
  <si>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</si>
  <si>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</si>
  <si>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</si>
  <si>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</si>
  <si>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</si>
  <si>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</si>
  <si>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</si>
  <si>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</si>
  <si>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</si>
  <si>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</si>
  <si>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</si>
  <si>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</si>
  <si>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</si>
  <si>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</si>
  <si>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</si>
  <si>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</si>
  <si>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</si>
  <si>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</si>
  <si>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</si>
  <si>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</si>
  <si>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</si>
  <si>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</si>
  <si>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</si>
  <si>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</si>
  <si>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</si>
  <si>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</si>
  <si>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</si>
  <si>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</si>
  <si>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</si>
  <si>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</si>
  <si>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</si>
  <si>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</si>
  <si>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</si>
  <si>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</si>
  <si>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</si>
  <si>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</si>
  <si>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</si>
  <si>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</si>
  <si>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</si>
  <si>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</si>
  <si>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</si>
  <si>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</si>
  <si>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</si>
  <si>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</si>
  <si>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</si>
  <si>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</si>
  <si>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</si>
  <si>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</si>
  <si>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</si>
  <si>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</si>
  <si>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</si>
  <si>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</si>
  <si>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</si>
  <si>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</si>
  <si>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</si>
  <si>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</si>
  <si>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</si>
  <si>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</si>
  <si>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</si>
  <si>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</si>
  <si>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</si>
  <si>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</si>
  <si>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</si>
  <si>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</si>
  <si>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</si>
  <si>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</si>
  <si>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</si>
  <si>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</si>
  <si>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</si>
  <si>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</si>
  <si>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</si>
  <si>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</si>
  <si>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</si>
  <si>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</si>
  <si>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</si>
  <si>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</si>
  <si>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</si>
  <si>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</si>
  <si>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</si>
  <si>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</si>
  <si>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</si>
  <si>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</si>
  <si>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</si>
  <si>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</si>
  <si>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</si>
  <si>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</si>
  <si>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</si>
  <si>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</si>
  <si>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</si>
  <si>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</si>
  <si>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</si>
  <si>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</si>
  <si>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</si>
  <si>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</si>
  <si>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</si>
  <si>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</si>
  <si>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</si>
  <si>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</si>
  <si>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</si>
  <si>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</si>
  <si>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</si>
  <si>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</si>
  <si>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</si>
  <si>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</si>
  <si>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</si>
  <si>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</si>
  <si>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</si>
  <si>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</si>
  <si>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</si>
  <si>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</si>
  <si>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</si>
  <si>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</si>
  <si>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</si>
  <si>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</si>
  <si>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</si>
  <si>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</si>
  <si>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</si>
  <si>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</si>
  <si>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</si>
  <si>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</si>
  <si>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</si>
  <si>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</si>
  <si>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</si>
  <si>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</si>
  <si>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</si>
  <si>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</si>
  <si>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</si>
  <si>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</si>
  <si>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</si>
  <si>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</si>
  <si>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</si>
  <si>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</si>
  <si>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</si>
  <si>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</si>
  <si>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</si>
  <si>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</si>
  <si>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</si>
  <si>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</si>
  <si>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</si>
  <si>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</si>
  <si>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</si>
  <si>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</si>
  <si>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</si>
  <si>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</si>
  <si>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</si>
  <si>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</si>
  <si>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</si>
  <si>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</si>
  <si>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</si>
  <si>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</si>
  <si>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</si>
  <si>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</si>
  <si>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</si>
  <si>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</si>
  <si>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</si>
  <si>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</si>
  <si>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</si>
  <si>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</si>
  <si>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</si>
  <si>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</si>
  <si>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</si>
  <si>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</si>
  <si>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</si>
  <si>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</si>
  <si>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</si>
  <si>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</si>
  <si>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</si>
  <si>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</si>
  <si>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</si>
  <si>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</si>
  <si>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</si>
  <si>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</si>
  <si>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</si>
  <si>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</si>
  <si>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</si>
  <si>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</si>
  <si>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</si>
  <si>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</si>
  <si>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</si>
  <si>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</si>
  <si>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</si>
  <si>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</si>
  <si>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</si>
  <si>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</si>
  <si>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</si>
  <si>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</si>
  <si>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</si>
  <si>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</si>
  <si>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</si>
  <si>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</si>
  <si>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</si>
  <si>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</si>
  <si>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</si>
  <si>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</si>
  <si>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</si>
  <si>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</si>
  <si>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</si>
  <si>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</si>
  <si>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</si>
  <si>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</si>
  <si>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</si>
  <si>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</si>
  <si>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</si>
  <si>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</si>
  <si>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</si>
  <si>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</si>
  <si>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</si>
  <si>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</si>
  <si>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</si>
  <si>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</si>
  <si>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</si>
  <si>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</si>
  <si>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</si>
  <si>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</si>
  <si>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</si>
  <si>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</si>
  <si>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</si>
  <si>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</si>
  <si>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</si>
  <si>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</si>
  <si>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</si>
  <si>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</si>
  <si>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</si>
  <si>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</si>
  <si>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</si>
  <si>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</si>
  <si>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</si>
  <si>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</si>
  <si>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</si>
  <si>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</si>
  <si>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</si>
  <si>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</si>
  <si>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</si>
  <si>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</si>
  <si>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</si>
  <si>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</si>
  <si>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</si>
  <si>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</si>
  <si>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</si>
  <si>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</si>
  <si>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</si>
  <si>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</si>
  <si>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</si>
  <si>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</si>
  <si>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</si>
  <si>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</si>
  <si>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</si>
  <si>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</si>
  <si>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</si>
  <si>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</si>
  <si>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</si>
  <si>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</si>
  <si>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</si>
  <si>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</si>
  <si>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</si>
  <si>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</si>
  <si>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</si>
  <si>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</si>
  <si>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</si>
  <si>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</si>
  <si>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</si>
  <si>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</si>
  <si>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</si>
  <si>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</si>
  <si>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</si>
  <si>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</si>
  <si>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</si>
  <si>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</si>
  <si>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</si>
  <si>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</si>
  <si>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</si>
  <si>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</si>
  <si>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</si>
  <si>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</si>
  <si>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</si>
  <si>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</si>
  <si>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</si>
  <si>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</si>
  <si>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</si>
  <si>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</si>
  <si>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</si>
  <si>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</si>
  <si>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</si>
  <si>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</si>
  <si>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</si>
  <si>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</si>
  <si>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</si>
  <si>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</si>
  <si>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</si>
  <si>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</si>
  <si>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</si>
  <si>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</si>
  <si>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</si>
  <si>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</si>
  <si>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</si>
  <si>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</si>
  <si>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</si>
  <si>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</si>
  <si>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</si>
  <si>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</si>
  <si>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</si>
  <si>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</si>
  <si>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</si>
  <si>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</si>
  <si>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</si>
  <si>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</si>
  <si>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</si>
  <si>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</si>
  <si>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</si>
  <si>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</si>
  <si>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</si>
  <si>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</si>
  <si>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</si>
  <si>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</si>
  <si>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</si>
  <si>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</si>
  <si>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</si>
  <si>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</si>
  <si>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</si>
  <si>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</si>
  <si>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</si>
  <si>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</si>
  <si>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</si>
  <si>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</si>
  <si>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</si>
  <si>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</si>
  <si>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</si>
  <si>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</si>
  <si>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</si>
  <si>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</si>
  <si>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</si>
  <si>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</si>
  <si>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</si>
  <si>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</si>
  <si>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</si>
  <si>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</si>
  <si>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</si>
  <si>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</si>
  <si>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</si>
  <si>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</si>
  <si>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</si>
  <si>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</si>
  <si>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</si>
  <si>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</si>
  <si>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</si>
  <si>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</si>
  <si>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</si>
  <si>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</si>
  <si>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</si>
  <si>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</si>
  <si>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</si>
  <si>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</si>
  <si>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</si>
  <si>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</si>
  <si>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</si>
  <si>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</si>
  <si>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</si>
  <si>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</si>
  <si>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</si>
  <si>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</si>
  <si>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</si>
  <si>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</si>
  <si>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</si>
  <si>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</si>
  <si>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</si>
  <si>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</si>
  <si>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</si>
  <si>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</si>
  <si>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</si>
  <si>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</si>
  <si>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</si>
  <si>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</si>
  <si>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</si>
  <si>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</si>
  <si>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</si>
  <si>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</si>
  <si>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</si>
  <si>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</si>
  <si>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</si>
  <si>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</si>
  <si>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</si>
  <si>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</si>
  <si>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</si>
  <si>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</si>
  <si>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</si>
  <si>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</si>
  <si>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</si>
  <si>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</si>
  <si>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</si>
  <si>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</si>
  <si>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</si>
  <si>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</si>
  <si>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</si>
  <si>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</si>
  <si>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</si>
  <si>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</si>
  <si>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</si>
  <si>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</si>
  <si>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</si>
  <si>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</si>
  <si>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</si>
  <si>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</si>
  <si>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</si>
  <si>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</si>
  <si>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</si>
  <si>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</si>
  <si>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</si>
  <si>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</si>
  <si>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</si>
  <si>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</si>
  <si>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</si>
  <si>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</si>
  <si>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</si>
  <si>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RVX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</si>
  <si>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</si>
  <si>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</si>
  <si>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</si>
  <si>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</si>
  <si>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</si>
  <si>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</si>
  <si>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</si>
  <si>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</si>
  <si>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</si>
  <si>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</si>
  <si>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</si>
  <si>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</si>
  <si>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</si>
  <si>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</si>
  <si>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</si>
  <si>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</si>
  <si>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</si>
  <si>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</si>
  <si>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</si>
  <si>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</si>
  <si>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</si>
  <si>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</si>
  <si>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</si>
  <si>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</si>
  <si>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</si>
  <si>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</si>
  <si>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</si>
  <si>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</si>
  <si>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</si>
  <si>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</si>
  <si>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</si>
  <si>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</si>
  <si>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</si>
  <si>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</si>
  <si>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</si>
  <si>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</si>
  <si>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</si>
  <si>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</si>
  <si>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</si>
  <si>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</si>
  <si>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</si>
  <si>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</si>
  <si>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</si>
  <si>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</si>
  <si>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</si>
  <si>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</si>
  <si>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</si>
  <si>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</si>
  <si>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</si>
  <si>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</si>
  <si>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</si>
  <si>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</si>
  <si>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</si>
  <si>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</si>
  <si>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</si>
  <si>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</si>
  <si>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</si>
  <si>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</si>
  <si>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</si>
  <si>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</si>
  <si>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</si>
  <si>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</si>
  <si>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</si>
  <si>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</si>
  <si>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</si>
  <si>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</si>
  <si>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</si>
  <si>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</si>
  <si>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</si>
  <si>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</si>
  <si>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</si>
  <si>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</si>
  <si>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</si>
  <si>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</si>
  <si>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</si>
  <si>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</si>
  <si>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</si>
  <si>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</si>
  <si>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</si>
  <si>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</si>
  <si>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</si>
  <si>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</si>
  <si>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</si>
  <si>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</si>
  <si>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</si>
  <si>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</si>
  <si>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</si>
  <si>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</si>
  <si>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</si>
  <si>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</si>
  <si>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</si>
  <si>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</si>
  <si>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</si>
  <si>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</si>
  <si>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</si>
  <si>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</si>
  <si>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</si>
  <si>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</si>
  <si>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</si>
  <si>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</si>
  <si>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</si>
  <si>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</si>
  <si>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</si>
  <si>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</si>
  <si>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</si>
  <si>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</si>
  <si>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</si>
  <si>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</si>
  <si>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</si>
  <si>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</si>
  <si>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</si>
  <si>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</si>
  <si>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</si>
  <si>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</si>
  <si>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</si>
  <si>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</si>
  <si>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</si>
  <si>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</si>
  <si>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</si>
  <si>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</si>
  <si>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</si>
  <si>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</si>
  <si>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</si>
  <si>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</si>
  <si>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</si>
  <si>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</si>
  <si>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</si>
  <si>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</si>
  <si>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</si>
  <si>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</si>
  <si>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</si>
  <si>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</si>
  <si>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</si>
  <si>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</si>
  <si>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</si>
  <si>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</si>
  <si>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</si>
  <si>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</si>
  <si>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</si>
  <si>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</si>
  <si>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</si>
  <si>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</si>
  <si>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</si>
  <si>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</si>
  <si>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</si>
  <si>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</si>
  <si>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</si>
  <si>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</si>
  <si>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</si>
  <si>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</si>
  <si>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</si>
  <si>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</si>
  <si>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</si>
  <si>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</si>
  <si>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</si>
  <si>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</si>
  <si>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</si>
  <si>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</si>
  <si>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</si>
  <si>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</si>
  <si>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</si>
  <si>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</si>
  <si>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</si>
  <si>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</si>
  <si>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</si>
  <si>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</si>
  <si>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</si>
  <si>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</si>
  <si>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</si>
  <si>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</si>
  <si>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</si>
  <si>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</si>
  <si>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</si>
  <si>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</si>
  <si>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</si>
  <si>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</si>
  <si>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</si>
  <si>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</si>
  <si>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</si>
  <si>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</si>
  <si>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</si>
  <si>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</si>
  <si>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</si>
  <si>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</si>
  <si>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</si>
  <si>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</si>
  <si>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</si>
  <si>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</si>
  <si>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</si>
  <si>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</si>
  <si>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</si>
  <si>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</si>
  <si>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</si>
  <si>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</si>
  <si>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</si>
  <si>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</si>
  <si>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</si>
  <si>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</si>
  <si>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</si>
  <si>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</si>
  <si>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</si>
  <si>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</si>
  <si>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</si>
  <si>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</si>
  <si>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</si>
  <si>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</si>
  <si>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</si>
  <si>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</si>
  <si>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</si>
  <si>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</si>
  <si>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</si>
  <si>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</si>
  <si>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</si>
  <si>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</si>
  <si>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</si>
  <si>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</si>
  <si>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</si>
  <si>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</si>
  <si>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</si>
  <si>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</si>
  <si>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</si>
  <si>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</si>
  <si>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</si>
  <si>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</si>
  <si>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</si>
  <si>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</si>
  <si>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</si>
  <si>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</si>
  <si>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</si>
  <si>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</si>
  <si>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</si>
  <si>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</si>
  <si>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</si>
  <si>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</si>
  <si>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</si>
  <si>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</si>
  <si>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</si>
  <si>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</si>
  <si>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</si>
  <si>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</si>
  <si>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</si>
  <si>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</si>
  <si>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 xml:space="preserve">OceanaGold Corporation (Converge) </t>
  </si>
  <si>
    <t xml:space="preserve">Potash Corporation of Saskatchewan Inc. (Converge) </t>
  </si>
  <si>
    <t xml:space="preserve">Research In Motion Limited </t>
  </si>
  <si>
    <t xml:space="preserve">Extendicare Real Estate Investment Inc. </t>
  </si>
  <si>
    <t xml:space="preserve">Torc Oil &amp; Gas Ltd </t>
  </si>
  <si>
    <t xml:space="preserve">Cameco Corporation (Converge) </t>
  </si>
  <si>
    <t xml:space="preserve">Alacer Gold Corp.  (adjusted) </t>
  </si>
  <si>
    <t xml:space="preserve">Celtic Exploration Ltd. (adjusted) </t>
  </si>
  <si>
    <t xml:space="preserve">First Quantum Minerals Ltd. (adjusted) </t>
  </si>
  <si>
    <t xml:space="preserve">Claymore Natural Gas Commodity ETF (adjusted) </t>
  </si>
  <si>
    <t xml:space="preserve">Petrobank Energy and Resources Ltd.  (adjusted) </t>
  </si>
  <si>
    <t>Margin Intervals (as of April 30, 2013)</t>
  </si>
  <si>
    <t>INTRA-COMMODITY (Inter-Month) SPREAD CHARGES (as of April 30, 2013)</t>
  </si>
  <si>
    <t>INTRA-COMMODITY (Butterfly) SPREAD CHARGES (as of April 30, 2013)</t>
  </si>
  <si>
    <t>INTER-COMMODITY SPREAD CHARGES (as of April 30, 2013)</t>
  </si>
  <si>
    <t>INTERVALLES DE MARGE (au 30 Avril, 2013)</t>
  </si>
  <si>
    <t>IMPUTATIONS POUR POSITION MIXTE INTRA-MARCHANDISES INTERMENSUELLE (au 30 Avril, 2013)</t>
  </si>
  <si>
    <t>IMPUTATIONS POUR POSITION MIXTE  ("Butterfly") INTRA-MARCHANDISES (au 30 Avril, 2013)</t>
  </si>
  <si>
    <t>IMPUTATIONS POUR POSITION MIXTE INTER-MARCHANDISE (au 30 Avril, 2013)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</si>
  <si>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</si>
  <si>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</si>
  <si>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</si>
  <si>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</si>
  <si>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</si>
  <si>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</si>
  <si>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</si>
  <si>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</si>
  <si>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</si>
  <si>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</si>
  <si>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 xml:space="preserve">Brookfield Asset Management Inc. Class A (adjusted) </t>
  </si>
  <si>
    <t>H&amp;R Real Estate Investment Trust (adjusted)</t>
  </si>
  <si>
    <t xml:space="preserve">Nexen Inc. (adjusted) </t>
  </si>
  <si>
    <t>Viterra Inc. (adjusted)</t>
  </si>
  <si>
    <t xml:space="preserve">Cenovus Energy Inc. (Converge) </t>
  </si>
  <si>
    <t>Cameco Corporation  (Converge)</t>
  </si>
  <si>
    <t>Cenovus Energy Inc. (Converge)</t>
  </si>
  <si>
    <t>OceanaGold Corporation (Converge)</t>
  </si>
  <si>
    <t>Potash Corporation of Saskatchewan Inc. (Converge)</t>
  </si>
  <si>
    <t>Brookfield Asset Management Inc. Classe A (ajusté)</t>
  </si>
  <si>
    <t>Alacer Gold Corp.  (ajusté)</t>
  </si>
  <si>
    <t xml:space="preserve">First Quantum Minerals Ltd. (ajusté) </t>
  </si>
  <si>
    <t xml:space="preserve">Claymore Natural Gas Commodity ETF (ajusté) </t>
  </si>
  <si>
    <t>H&amp;R Real Estate Investment Trust (ajusté)</t>
  </si>
  <si>
    <t xml:space="preserve">Nexen Inc. (ajusté) </t>
  </si>
  <si>
    <t xml:space="preserve">Petrobank Energy and Resources Ltd.  (ajusté) </t>
  </si>
  <si>
    <t xml:space="preserve">Viterra Inc. (ajusté) </t>
  </si>
  <si>
    <t>Celtic Exploration Ltd. (ajusté)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</si>
</sst>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16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170" fontId="6" fillId="0" borderId="21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5" xfId="21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6" fillId="0" borderId="5" xfId="0" applyFont="1" applyBorder="1" applyAlignment="1">
      <alignment horizontal="left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2" fontId="6" fillId="0" borderId="26" xfId="0" applyNumberFormat="1" applyFont="1" applyFill="1" applyBorder="1" applyAlignment="1">
      <alignment horizontal="left"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7" xfId="21" applyNumberFormat="1" applyFont="1" applyBorder="1" applyAlignment="1">
      <alignment horizontal="center"/>
    </xf>
    <xf numFmtId="10" fontId="6" fillId="0" borderId="28" xfId="21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4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9" fontId="5" fillId="3" borderId="10" xfId="21" applyFont="1" applyFill="1" applyBorder="1" applyAlignment="1" applyProtection="1">
      <alignment horizontal="center" vertical="center" wrapText="1"/>
      <protection hidden="1"/>
    </xf>
    <xf numFmtId="9" fontId="5" fillId="3" borderId="23" xfId="21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48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  <xf numFmtId="0" fontId="4" fillId="2" borderId="51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0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27"/>
      <c r="B1" s="128"/>
      <c r="C1" s="128"/>
      <c r="D1" s="128"/>
      <c r="E1" s="128"/>
      <c r="F1" s="129"/>
    </row>
    <row r="2" spans="1:6" ht="51.75" customHeight="1" thickBot="1">
      <c r="A2" s="120" t="s">
        <v>808</v>
      </c>
      <c r="B2" s="121"/>
      <c r="C2" s="121"/>
      <c r="D2" s="121"/>
      <c r="E2" s="121"/>
      <c r="F2" s="122"/>
    </row>
    <row r="3" spans="1:6" ht="12.75" customHeight="1">
      <c r="A3" s="130" t="s">
        <v>0</v>
      </c>
      <c r="B3" s="123" t="s">
        <v>1</v>
      </c>
      <c r="C3" s="123" t="s">
        <v>2</v>
      </c>
      <c r="D3" s="123" t="s">
        <v>3</v>
      </c>
      <c r="E3" s="123" t="s">
        <v>76</v>
      </c>
      <c r="F3" s="125" t="s">
        <v>77</v>
      </c>
    </row>
    <row r="4" spans="1:6" ht="18.75" customHeight="1">
      <c r="A4" s="131"/>
      <c r="B4" s="124"/>
      <c r="C4" s="124"/>
      <c r="D4" s="124"/>
      <c r="E4" s="124"/>
      <c r="F4" s="126"/>
    </row>
    <row r="5" spans="1:6" ht="15">
      <c r="A5" s="2" t="s">
        <v>82</v>
      </c>
      <c r="B5" s="63" t="s">
        <v>83</v>
      </c>
      <c r="C5" s="67">
        <v>0.11477638066217886</v>
      </c>
      <c r="D5" s="45">
        <v>0.11631301208182271</v>
      </c>
      <c r="E5" s="25">
        <v>0</v>
      </c>
      <c r="F5" s="26">
        <v>0</v>
      </c>
    </row>
    <row r="6" spans="1:6" ht="15">
      <c r="A6" s="2" t="s">
        <v>84</v>
      </c>
      <c r="B6" s="63" t="s">
        <v>85</v>
      </c>
      <c r="C6" s="67">
        <v>0.16373975713765618</v>
      </c>
      <c r="D6" s="45">
        <v>0.18580150233652162</v>
      </c>
      <c r="E6" s="25">
        <v>0</v>
      </c>
      <c r="F6" s="26">
        <v>0</v>
      </c>
    </row>
    <row r="7" spans="1:6" ht="15">
      <c r="A7" s="2" t="s">
        <v>86</v>
      </c>
      <c r="B7" s="63" t="s">
        <v>87</v>
      </c>
      <c r="C7" s="67">
        <v>0.050068353968245105</v>
      </c>
      <c r="D7" s="45">
        <v>0.050067911533554235</v>
      </c>
      <c r="E7" s="25">
        <v>0</v>
      </c>
      <c r="F7" s="26">
        <v>0</v>
      </c>
    </row>
    <row r="8" spans="1:6" ht="15">
      <c r="A8" s="2" t="s">
        <v>88</v>
      </c>
      <c r="B8" s="63" t="s">
        <v>89</v>
      </c>
      <c r="C8" s="67">
        <v>0.14036768145509457</v>
      </c>
      <c r="D8" s="45">
        <v>0.1356550168548156</v>
      </c>
      <c r="E8" s="25">
        <v>0</v>
      </c>
      <c r="F8" s="26">
        <v>0</v>
      </c>
    </row>
    <row r="9" spans="1:6" ht="15">
      <c r="A9" s="2" t="s">
        <v>90</v>
      </c>
      <c r="B9" s="63" t="s">
        <v>91</v>
      </c>
      <c r="C9" s="67">
        <v>0.14535797718420035</v>
      </c>
      <c r="D9" s="45">
        <v>0.16063690508209003</v>
      </c>
      <c r="E9" s="25">
        <v>0</v>
      </c>
      <c r="F9" s="26">
        <v>0</v>
      </c>
    </row>
    <row r="10" spans="1:6" ht="15">
      <c r="A10" s="2" t="s">
        <v>92</v>
      </c>
      <c r="B10" s="63" t="s">
        <v>93</v>
      </c>
      <c r="C10" s="67">
        <v>0.08648067300353546</v>
      </c>
      <c r="D10" s="45">
        <v>0.08444009568120127</v>
      </c>
      <c r="E10" s="25">
        <v>0</v>
      </c>
      <c r="F10" s="26">
        <v>0</v>
      </c>
    </row>
    <row r="11" spans="1:6" ht="15">
      <c r="A11" s="2" t="s">
        <v>94</v>
      </c>
      <c r="B11" s="63" t="s">
        <v>95</v>
      </c>
      <c r="C11" s="67">
        <v>0.17435850413866733</v>
      </c>
      <c r="D11" s="45">
        <v>0.20751843682688936</v>
      </c>
      <c r="E11" s="25">
        <v>0</v>
      </c>
      <c r="F11" s="26">
        <v>0</v>
      </c>
    </row>
    <row r="12" spans="1:6" ht="15">
      <c r="A12" s="2" t="s">
        <v>96</v>
      </c>
      <c r="B12" s="63" t="s">
        <v>97</v>
      </c>
      <c r="C12" s="67">
        <v>0.06406226585904651</v>
      </c>
      <c r="D12" s="45">
        <v>0.06419611148265338</v>
      </c>
      <c r="E12" s="25">
        <v>0</v>
      </c>
      <c r="F12" s="26">
        <v>0</v>
      </c>
    </row>
    <row r="13" spans="1:6" ht="15">
      <c r="A13" s="2" t="s">
        <v>98</v>
      </c>
      <c r="B13" s="63" t="s">
        <v>99</v>
      </c>
      <c r="C13" s="67">
        <v>0.046465742419161155</v>
      </c>
      <c r="D13" s="45">
        <v>0.04670761836562136</v>
      </c>
      <c r="E13" s="25">
        <v>0</v>
      </c>
      <c r="F13" s="26">
        <v>0</v>
      </c>
    </row>
    <row r="14" spans="1:6" ht="15">
      <c r="A14" s="2" t="s">
        <v>100</v>
      </c>
      <c r="B14" s="63" t="s">
        <v>101</v>
      </c>
      <c r="C14" s="67">
        <v>0.20253946871459513</v>
      </c>
      <c r="D14" s="45">
        <v>0.2260575508838249</v>
      </c>
      <c r="E14" s="25">
        <v>0</v>
      </c>
      <c r="F14" s="26">
        <v>0</v>
      </c>
    </row>
    <row r="15" spans="1:6" ht="15">
      <c r="A15" s="2" t="s">
        <v>102</v>
      </c>
      <c r="B15" s="63" t="s">
        <v>103</v>
      </c>
      <c r="C15" s="67">
        <v>0.046665597578057424</v>
      </c>
      <c r="D15" s="45">
        <v>0.04103541234205835</v>
      </c>
      <c r="E15" s="25">
        <v>0</v>
      </c>
      <c r="F15" s="26">
        <v>0</v>
      </c>
    </row>
    <row r="16" spans="1:6" ht="15">
      <c r="A16" s="2" t="s">
        <v>104</v>
      </c>
      <c r="B16" s="64" t="s">
        <v>105</v>
      </c>
      <c r="C16" s="67">
        <v>0.37193354873397305</v>
      </c>
      <c r="D16" s="45">
        <v>0.3825052973794306</v>
      </c>
      <c r="E16" s="25">
        <v>0</v>
      </c>
      <c r="F16" s="26">
        <v>0</v>
      </c>
    </row>
    <row r="17" spans="1:6" ht="15">
      <c r="A17" s="2" t="s">
        <v>816</v>
      </c>
      <c r="B17" s="64" t="s">
        <v>817</v>
      </c>
      <c r="C17" s="67">
        <v>0.043975833</v>
      </c>
      <c r="D17" s="45">
        <v>0.04439382490195476</v>
      </c>
      <c r="E17" s="25">
        <v>0</v>
      </c>
      <c r="F17" s="26">
        <v>0</v>
      </c>
    </row>
    <row r="18" spans="1:6" ht="15">
      <c r="A18" s="2" t="s">
        <v>106</v>
      </c>
      <c r="B18" s="63" t="s">
        <v>107</v>
      </c>
      <c r="C18" s="67">
        <v>0.05681331641488843</v>
      </c>
      <c r="D18" s="45">
        <v>0.05498946553486686</v>
      </c>
      <c r="E18" s="25">
        <v>0</v>
      </c>
      <c r="F18" s="26">
        <v>0</v>
      </c>
    </row>
    <row r="19" spans="1:6" ht="15">
      <c r="A19" s="2" t="s">
        <v>108</v>
      </c>
      <c r="B19" s="63" t="s">
        <v>109</v>
      </c>
      <c r="C19" s="67">
        <v>0.1892722549067553</v>
      </c>
      <c r="D19" s="45">
        <v>0.2165811161075604</v>
      </c>
      <c r="E19" s="25">
        <v>0</v>
      </c>
      <c r="F19" s="26">
        <v>0</v>
      </c>
    </row>
    <row r="20" spans="1:6" ht="15">
      <c r="A20" s="2" t="s">
        <v>110</v>
      </c>
      <c r="B20" s="63" t="s">
        <v>111</v>
      </c>
      <c r="C20" s="67">
        <v>0.07715785204913017</v>
      </c>
      <c r="D20" s="45">
        <v>0.07618733710559684</v>
      </c>
      <c r="E20" s="25">
        <v>0</v>
      </c>
      <c r="F20" s="26">
        <v>0</v>
      </c>
    </row>
    <row r="21" spans="1:6" ht="15">
      <c r="A21" s="2" t="s">
        <v>112</v>
      </c>
      <c r="B21" s="63" t="s">
        <v>113</v>
      </c>
      <c r="C21" s="67">
        <v>0.07040373631630954</v>
      </c>
      <c r="D21" s="45">
        <v>0.06859840850160782</v>
      </c>
      <c r="E21" s="25">
        <v>0</v>
      </c>
      <c r="F21" s="26">
        <v>0</v>
      </c>
    </row>
    <row r="22" spans="1:6" ht="15">
      <c r="A22" s="2" t="s">
        <v>114</v>
      </c>
      <c r="B22" s="63" t="s">
        <v>115</v>
      </c>
      <c r="C22" s="67">
        <v>0.17511503214110719</v>
      </c>
      <c r="D22" s="45">
        <v>0.17512906703805067</v>
      </c>
      <c r="E22" s="25">
        <v>0</v>
      </c>
      <c r="F22" s="26">
        <v>0</v>
      </c>
    </row>
    <row r="23" spans="1:6" ht="15">
      <c r="A23" s="2" t="s">
        <v>116</v>
      </c>
      <c r="B23" s="63" t="s">
        <v>117</v>
      </c>
      <c r="C23" s="67">
        <v>0.282635116861679</v>
      </c>
      <c r="D23" s="45">
        <v>0.33229075908417394</v>
      </c>
      <c r="E23" s="25">
        <v>0</v>
      </c>
      <c r="F23" s="26">
        <v>0</v>
      </c>
    </row>
    <row r="24" spans="1:6" ht="15">
      <c r="A24" s="2" t="s">
        <v>118</v>
      </c>
      <c r="B24" s="63" t="s">
        <v>803</v>
      </c>
      <c r="C24" s="67">
        <v>0.24250047154986193</v>
      </c>
      <c r="D24" s="45">
        <v>0.2886052088111633</v>
      </c>
      <c r="E24" s="25">
        <v>0</v>
      </c>
      <c r="F24" s="26">
        <v>1</v>
      </c>
    </row>
    <row r="25" spans="1:6" ht="15">
      <c r="A25" s="2" t="s">
        <v>119</v>
      </c>
      <c r="B25" s="63" t="s">
        <v>120</v>
      </c>
      <c r="C25" s="67">
        <v>0.09473128088522136</v>
      </c>
      <c r="D25" s="45">
        <v>0.09489891324895708</v>
      </c>
      <c r="E25" s="25">
        <v>0</v>
      </c>
      <c r="F25" s="26">
        <v>0</v>
      </c>
    </row>
    <row r="26" spans="1:6" ht="15">
      <c r="A26" s="2" t="s">
        <v>121</v>
      </c>
      <c r="B26" s="63" t="s">
        <v>122</v>
      </c>
      <c r="C26" s="67">
        <v>0.0741172280709106</v>
      </c>
      <c r="D26" s="45">
        <v>0.0739873967343407</v>
      </c>
      <c r="E26" s="25">
        <v>0</v>
      </c>
      <c r="F26" s="26">
        <v>0</v>
      </c>
    </row>
    <row r="27" spans="1:6" ht="15">
      <c r="A27" s="2" t="s">
        <v>123</v>
      </c>
      <c r="B27" s="63" t="s">
        <v>124</v>
      </c>
      <c r="C27" s="67">
        <v>0.12501748079277034</v>
      </c>
      <c r="D27" s="45">
        <v>0.19213286571224836</v>
      </c>
      <c r="E27" s="25">
        <v>0</v>
      </c>
      <c r="F27" s="26">
        <v>0</v>
      </c>
    </row>
    <row r="28" spans="1:6" ht="15">
      <c r="A28" s="2" t="s">
        <v>125</v>
      </c>
      <c r="B28" s="63" t="s">
        <v>126</v>
      </c>
      <c r="C28" s="67">
        <v>0.1864427842619443</v>
      </c>
      <c r="D28" s="45">
        <v>0.18645603769955474</v>
      </c>
      <c r="E28" s="25">
        <v>0</v>
      </c>
      <c r="F28" s="26">
        <v>0</v>
      </c>
    </row>
    <row r="29" spans="1:6" ht="15">
      <c r="A29" s="2" t="s">
        <v>127</v>
      </c>
      <c r="B29" s="65" t="s">
        <v>128</v>
      </c>
      <c r="C29" s="67">
        <v>0.17043372435575502</v>
      </c>
      <c r="D29" s="45">
        <v>0.16906962032448178</v>
      </c>
      <c r="E29" s="25">
        <v>0</v>
      </c>
      <c r="F29" s="26">
        <v>0</v>
      </c>
    </row>
    <row r="30" spans="1:6" ht="15">
      <c r="A30" s="2" t="s">
        <v>129</v>
      </c>
      <c r="B30" s="63" t="s">
        <v>130</v>
      </c>
      <c r="C30" s="67">
        <v>0.1928813651826267</v>
      </c>
      <c r="D30" s="45">
        <v>0.18634750672883074</v>
      </c>
      <c r="E30" s="25">
        <v>0</v>
      </c>
      <c r="F30" s="26">
        <v>0</v>
      </c>
    </row>
    <row r="31" spans="1:6" ht="15">
      <c r="A31" s="2" t="s">
        <v>131</v>
      </c>
      <c r="B31" s="63" t="s">
        <v>132</v>
      </c>
      <c r="C31" s="67">
        <v>0.03900605808090502</v>
      </c>
      <c r="D31" s="45">
        <v>0.038537598110023545</v>
      </c>
      <c r="E31" s="25">
        <v>0</v>
      </c>
      <c r="F31" s="26">
        <v>0</v>
      </c>
    </row>
    <row r="32" spans="1:6" ht="15">
      <c r="A32" s="2" t="s">
        <v>133</v>
      </c>
      <c r="B32" s="63" t="s">
        <v>134</v>
      </c>
      <c r="C32" s="67">
        <v>0.1708816708728957</v>
      </c>
      <c r="D32" s="45">
        <v>0.21417684754247984</v>
      </c>
      <c r="E32" s="25">
        <v>0</v>
      </c>
      <c r="F32" s="26">
        <v>0</v>
      </c>
    </row>
    <row r="33" spans="1:6" ht="15">
      <c r="A33" s="2" t="s">
        <v>135</v>
      </c>
      <c r="B33" s="65" t="s">
        <v>136</v>
      </c>
      <c r="C33" s="67">
        <v>0.18012805339062052</v>
      </c>
      <c r="D33" s="45">
        <v>0.17763380525187558</v>
      </c>
      <c r="E33" s="25">
        <v>0</v>
      </c>
      <c r="F33" s="26">
        <v>0</v>
      </c>
    </row>
    <row r="34" spans="1:6" ht="15">
      <c r="A34" s="2" t="s">
        <v>137</v>
      </c>
      <c r="B34" s="63" t="s">
        <v>138</v>
      </c>
      <c r="C34" s="67">
        <v>0.03045499292215983</v>
      </c>
      <c r="D34" s="45">
        <v>0.030653655768092578</v>
      </c>
      <c r="E34" s="25">
        <v>0</v>
      </c>
      <c r="F34" s="26">
        <v>0</v>
      </c>
    </row>
    <row r="35" spans="1:6" ht="15">
      <c r="A35" s="2" t="s">
        <v>139</v>
      </c>
      <c r="B35" s="63" t="s">
        <v>140</v>
      </c>
      <c r="C35" s="67">
        <v>0.20441119991884685</v>
      </c>
      <c r="D35" s="45">
        <v>0.24484138874551553</v>
      </c>
      <c r="E35" s="25">
        <v>0</v>
      </c>
      <c r="F35" s="26">
        <v>0</v>
      </c>
    </row>
    <row r="36" spans="1:6" ht="15">
      <c r="A36" s="2" t="s">
        <v>141</v>
      </c>
      <c r="B36" s="63" t="s">
        <v>142</v>
      </c>
      <c r="C36" s="67">
        <v>0.04974236390782398</v>
      </c>
      <c r="D36" s="45">
        <v>0.0498322369456573</v>
      </c>
      <c r="E36" s="25">
        <v>0</v>
      </c>
      <c r="F36" s="26">
        <v>0</v>
      </c>
    </row>
    <row r="37" spans="1:6" ht="15">
      <c r="A37" s="2" t="s">
        <v>143</v>
      </c>
      <c r="B37" s="63" t="s">
        <v>826</v>
      </c>
      <c r="C37" s="67">
        <v>0.05056423571672138</v>
      </c>
      <c r="D37" s="45">
        <v>0.05062239023021165</v>
      </c>
      <c r="E37" s="25">
        <v>0</v>
      </c>
      <c r="F37" s="26">
        <v>1</v>
      </c>
    </row>
    <row r="38" spans="1:6" ht="15">
      <c r="A38" s="2" t="s">
        <v>144</v>
      </c>
      <c r="B38" s="63" t="s">
        <v>799</v>
      </c>
      <c r="C38" s="67">
        <v>0.23136918546901367</v>
      </c>
      <c r="D38" s="45">
        <v>0.2287509088706545</v>
      </c>
      <c r="E38" s="25">
        <v>0</v>
      </c>
      <c r="F38" s="26">
        <v>0</v>
      </c>
    </row>
    <row r="39" spans="1:6" ht="15">
      <c r="A39" s="2" t="s">
        <v>145</v>
      </c>
      <c r="B39" s="63" t="s">
        <v>146</v>
      </c>
      <c r="C39" s="67">
        <v>0.0851680277771384</v>
      </c>
      <c r="D39" s="45">
        <v>0.08482449802052769</v>
      </c>
      <c r="E39" s="25">
        <v>0</v>
      </c>
      <c r="F39" s="26">
        <v>0</v>
      </c>
    </row>
    <row r="40" spans="1:6" ht="15">
      <c r="A40" s="2" t="s">
        <v>147</v>
      </c>
      <c r="B40" s="63" t="s">
        <v>148</v>
      </c>
      <c r="C40" s="67">
        <v>0.06537348480454373</v>
      </c>
      <c r="D40" s="45">
        <v>0.06490982482179287</v>
      </c>
      <c r="E40" s="25">
        <v>0</v>
      </c>
      <c r="F40" s="26">
        <v>0</v>
      </c>
    </row>
    <row r="41" spans="1:6" ht="15">
      <c r="A41" s="2" t="s">
        <v>149</v>
      </c>
      <c r="B41" s="63" t="s">
        <v>150</v>
      </c>
      <c r="C41" s="67">
        <v>0.028914552546134592</v>
      </c>
      <c r="D41" s="45">
        <v>0.028565020308372536</v>
      </c>
      <c r="E41" s="25">
        <v>0</v>
      </c>
      <c r="F41" s="26">
        <v>0</v>
      </c>
    </row>
    <row r="42" spans="1:6" ht="15">
      <c r="A42" s="2" t="s">
        <v>151</v>
      </c>
      <c r="B42" s="63" t="s">
        <v>152</v>
      </c>
      <c r="C42" s="67">
        <v>0.08312144556164092</v>
      </c>
      <c r="D42" s="45">
        <v>0.08331264752082203</v>
      </c>
      <c r="E42" s="25">
        <v>0</v>
      </c>
      <c r="F42" s="26">
        <v>0</v>
      </c>
    </row>
    <row r="43" spans="1:6" ht="15">
      <c r="A43" s="2" t="s">
        <v>153</v>
      </c>
      <c r="B43" s="63" t="s">
        <v>154</v>
      </c>
      <c r="C43" s="67">
        <v>0.05491889417446401</v>
      </c>
      <c r="D43" s="45">
        <v>0.05524406554933576</v>
      </c>
      <c r="E43" s="25">
        <v>0</v>
      </c>
      <c r="F43" s="26">
        <v>0</v>
      </c>
    </row>
    <row r="44" spans="1:6" ht="15">
      <c r="A44" s="2" t="s">
        <v>818</v>
      </c>
      <c r="B44" s="63" t="s">
        <v>819</v>
      </c>
      <c r="C44" s="67">
        <v>0.045085647</v>
      </c>
      <c r="D44" s="45">
        <v>0.044523658147738364</v>
      </c>
      <c r="E44" s="25">
        <v>0</v>
      </c>
      <c r="F44" s="26">
        <v>0</v>
      </c>
    </row>
    <row r="45" spans="1:6" ht="15">
      <c r="A45" s="2" t="s">
        <v>155</v>
      </c>
      <c r="B45" s="63" t="s">
        <v>156</v>
      </c>
      <c r="C45" s="67">
        <v>0.11501743813185102</v>
      </c>
      <c r="D45" s="45">
        <v>0.11333118839789665</v>
      </c>
      <c r="E45" s="25">
        <v>0</v>
      </c>
      <c r="F45" s="26">
        <v>0</v>
      </c>
    </row>
    <row r="46" spans="1:6" ht="15">
      <c r="A46" s="2" t="s">
        <v>157</v>
      </c>
      <c r="B46" s="63" t="s">
        <v>158</v>
      </c>
      <c r="C46" s="67">
        <v>0.036296577887202315</v>
      </c>
      <c r="D46" s="45">
        <v>0.03434154210085425</v>
      </c>
      <c r="E46" s="25">
        <v>0</v>
      </c>
      <c r="F46" s="26">
        <v>0</v>
      </c>
    </row>
    <row r="47" spans="1:6" ht="15">
      <c r="A47" s="2" t="s">
        <v>159</v>
      </c>
      <c r="B47" s="63" t="s">
        <v>160</v>
      </c>
      <c r="C47" s="67">
        <v>0.1850951938505259</v>
      </c>
      <c r="D47" s="45">
        <v>0.18658728425922674</v>
      </c>
      <c r="E47" s="25">
        <v>0</v>
      </c>
      <c r="F47" s="26">
        <v>0</v>
      </c>
    </row>
    <row r="48" spans="1:6" ht="15">
      <c r="A48" s="2" t="s">
        <v>161</v>
      </c>
      <c r="B48" s="63" t="s">
        <v>162</v>
      </c>
      <c r="C48" s="67">
        <v>0.10231365695154149</v>
      </c>
      <c r="D48" s="45">
        <v>0.10644363754248133</v>
      </c>
      <c r="E48" s="25">
        <v>0</v>
      </c>
      <c r="F48" s="26">
        <v>0</v>
      </c>
    </row>
    <row r="49" spans="1:6" ht="15">
      <c r="A49" s="2" t="s">
        <v>163</v>
      </c>
      <c r="B49" s="65" t="s">
        <v>164</v>
      </c>
      <c r="C49" s="67">
        <v>0.039539470233914964</v>
      </c>
      <c r="D49" s="45">
        <v>0.039337944335255066</v>
      </c>
      <c r="E49" s="25">
        <v>0</v>
      </c>
      <c r="F49" s="26">
        <v>0</v>
      </c>
    </row>
    <row r="50" spans="1:6" ht="15">
      <c r="A50" s="2" t="s">
        <v>165</v>
      </c>
      <c r="B50" s="65" t="s">
        <v>166</v>
      </c>
      <c r="C50" s="67">
        <v>0.048667424855810805</v>
      </c>
      <c r="D50" s="45">
        <v>0.05018404442945435</v>
      </c>
      <c r="E50" s="25">
        <v>0</v>
      </c>
      <c r="F50" s="26">
        <v>0</v>
      </c>
    </row>
    <row r="51" spans="1:6" ht="15">
      <c r="A51" s="2" t="s">
        <v>167</v>
      </c>
      <c r="B51" s="65" t="s">
        <v>168</v>
      </c>
      <c r="C51" s="67">
        <v>0.13063949594868618</v>
      </c>
      <c r="D51" s="45">
        <v>0.13239701671245913</v>
      </c>
      <c r="E51" s="25">
        <v>0</v>
      </c>
      <c r="F51" s="26">
        <v>0</v>
      </c>
    </row>
    <row r="52" spans="1:6" ht="15">
      <c r="A52" s="2" t="s">
        <v>169</v>
      </c>
      <c r="B52" s="63" t="s">
        <v>170</v>
      </c>
      <c r="C52" s="67">
        <v>0.09393323759230661</v>
      </c>
      <c r="D52" s="45">
        <v>0.1038036509700241</v>
      </c>
      <c r="E52" s="25">
        <v>0</v>
      </c>
      <c r="F52" s="26">
        <v>0</v>
      </c>
    </row>
    <row r="53" spans="1:6" ht="15">
      <c r="A53" s="2" t="s">
        <v>171</v>
      </c>
      <c r="B53" s="63" t="s">
        <v>172</v>
      </c>
      <c r="C53" s="67">
        <v>0.1499294349617464</v>
      </c>
      <c r="D53" s="45">
        <v>0.14365271810194222</v>
      </c>
      <c r="E53" s="25">
        <v>0</v>
      </c>
      <c r="F53" s="26">
        <v>0</v>
      </c>
    </row>
    <row r="54" spans="1:6" ht="15">
      <c r="A54" s="2" t="s">
        <v>173</v>
      </c>
      <c r="B54" s="63" t="s">
        <v>174</v>
      </c>
      <c r="C54" s="67">
        <v>0.05057237786373624</v>
      </c>
      <c r="D54" s="45">
        <v>0.04903582223613297</v>
      </c>
      <c r="E54" s="25">
        <v>0</v>
      </c>
      <c r="F54" s="26">
        <v>0</v>
      </c>
    </row>
    <row r="55" spans="1:6" ht="15">
      <c r="A55" s="2" t="s">
        <v>175</v>
      </c>
      <c r="B55" s="63" t="s">
        <v>176</v>
      </c>
      <c r="C55" s="67">
        <v>0.03605395784730504</v>
      </c>
      <c r="D55" s="45">
        <v>0.03597349465189709</v>
      </c>
      <c r="E55" s="25">
        <v>0</v>
      </c>
      <c r="F55" s="26">
        <v>0</v>
      </c>
    </row>
    <row r="56" spans="1:6" ht="15">
      <c r="A56" s="2" t="s">
        <v>177</v>
      </c>
      <c r="B56" s="63" t="s">
        <v>178</v>
      </c>
      <c r="C56" s="67">
        <v>0.08127197498832048</v>
      </c>
      <c r="D56" s="45">
        <v>0.08123845585843535</v>
      </c>
      <c r="E56" s="25">
        <v>0</v>
      </c>
      <c r="F56" s="26">
        <v>0</v>
      </c>
    </row>
    <row r="57" spans="1:6" ht="15">
      <c r="A57" s="2" t="s">
        <v>179</v>
      </c>
      <c r="B57" s="63" t="s">
        <v>180</v>
      </c>
      <c r="C57" s="67">
        <v>0.06112567085847014</v>
      </c>
      <c r="D57" s="45">
        <v>0.059682528933476114</v>
      </c>
      <c r="E57" s="25">
        <v>0</v>
      </c>
      <c r="F57" s="26">
        <v>0</v>
      </c>
    </row>
    <row r="58" spans="1:6" ht="15">
      <c r="A58" s="2" t="s">
        <v>181</v>
      </c>
      <c r="B58" s="63" t="s">
        <v>182</v>
      </c>
      <c r="C58" s="67">
        <v>0.07550466191232323</v>
      </c>
      <c r="D58" s="45">
        <v>0.09507887391505083</v>
      </c>
      <c r="E58" s="25">
        <v>0</v>
      </c>
      <c r="F58" s="26">
        <v>0</v>
      </c>
    </row>
    <row r="59" spans="1:6" ht="15">
      <c r="A59" s="2" t="s">
        <v>181</v>
      </c>
      <c r="B59" s="63" t="s">
        <v>802</v>
      </c>
      <c r="C59" s="67">
        <v>0.12987425033781996</v>
      </c>
      <c r="D59" s="45">
        <v>0.16072451712614003</v>
      </c>
      <c r="E59" s="25">
        <v>1</v>
      </c>
      <c r="F59" s="26">
        <v>0</v>
      </c>
    </row>
    <row r="60" spans="1:6" ht="15">
      <c r="A60" s="2" t="s">
        <v>183</v>
      </c>
      <c r="B60" s="63" t="s">
        <v>184</v>
      </c>
      <c r="C60" s="67">
        <v>0.08989728559317485</v>
      </c>
      <c r="D60" s="45">
        <v>0.09033222587476875</v>
      </c>
      <c r="E60" s="25">
        <v>0</v>
      </c>
      <c r="F60" s="26">
        <v>0</v>
      </c>
    </row>
    <row r="61" spans="1:6" ht="15">
      <c r="A61" s="2" t="s">
        <v>185</v>
      </c>
      <c r="B61" s="63" t="s">
        <v>186</v>
      </c>
      <c r="C61" s="33">
        <v>0.15787325645366143</v>
      </c>
      <c r="D61" s="22">
        <v>0.18968550410253285</v>
      </c>
      <c r="E61" s="25">
        <v>0</v>
      </c>
      <c r="F61" s="26">
        <v>0</v>
      </c>
    </row>
    <row r="62" spans="1:6" ht="15">
      <c r="A62" s="2" t="s">
        <v>187</v>
      </c>
      <c r="B62" s="63" t="s">
        <v>188</v>
      </c>
      <c r="C62" s="33">
        <v>0.19170725096821564</v>
      </c>
      <c r="D62" s="22">
        <v>0.1335819689953384</v>
      </c>
      <c r="E62" s="25">
        <v>0</v>
      </c>
      <c r="F62" s="26">
        <v>0</v>
      </c>
    </row>
    <row r="63" spans="1:6" ht="15">
      <c r="A63" s="2" t="s">
        <v>189</v>
      </c>
      <c r="B63" s="63" t="s">
        <v>190</v>
      </c>
      <c r="C63" s="33">
        <v>0.10612437809690434</v>
      </c>
      <c r="D63" s="22">
        <v>0.10512041637157213</v>
      </c>
      <c r="E63" s="25">
        <v>0</v>
      </c>
      <c r="F63" s="26">
        <v>0</v>
      </c>
    </row>
    <row r="64" spans="1:6" ht="15">
      <c r="A64" s="2" t="s">
        <v>191</v>
      </c>
      <c r="B64" s="63" t="s">
        <v>192</v>
      </c>
      <c r="C64" s="33">
        <v>0.159044629358516</v>
      </c>
      <c r="D64" s="22">
        <v>0.16146322411819125</v>
      </c>
      <c r="E64" s="25">
        <v>0</v>
      </c>
      <c r="F64" s="26">
        <v>0</v>
      </c>
    </row>
    <row r="65" spans="1:6" ht="15">
      <c r="A65" s="2" t="s">
        <v>193</v>
      </c>
      <c r="B65" s="63" t="s">
        <v>194</v>
      </c>
      <c r="C65" s="33">
        <v>0.10800107974197132</v>
      </c>
      <c r="D65" s="22">
        <v>0.11580681045850612</v>
      </c>
      <c r="E65" s="25">
        <v>0</v>
      </c>
      <c r="F65" s="26">
        <v>0</v>
      </c>
    </row>
    <row r="66" spans="1:6" ht="15">
      <c r="A66" s="2" t="s">
        <v>195</v>
      </c>
      <c r="B66" s="63" t="s">
        <v>196</v>
      </c>
      <c r="C66" s="67">
        <v>0.09581865683955229</v>
      </c>
      <c r="D66" s="22">
        <v>0.10052863980061667</v>
      </c>
      <c r="E66" s="25">
        <v>0</v>
      </c>
      <c r="F66" s="26">
        <v>0</v>
      </c>
    </row>
    <row r="67" spans="1:6" ht="15">
      <c r="A67" s="2" t="s">
        <v>197</v>
      </c>
      <c r="B67" s="64" t="s">
        <v>198</v>
      </c>
      <c r="C67" s="67">
        <v>0.12441692851049</v>
      </c>
      <c r="D67" s="45">
        <v>0.13574717881280018</v>
      </c>
      <c r="E67" s="25">
        <v>0</v>
      </c>
      <c r="F67" s="26">
        <v>0</v>
      </c>
    </row>
    <row r="68" spans="1:6" ht="15">
      <c r="A68" s="2" t="s">
        <v>199</v>
      </c>
      <c r="B68" s="63" t="s">
        <v>200</v>
      </c>
      <c r="C68" s="67">
        <v>0.20919369785538544</v>
      </c>
      <c r="D68" s="45">
        <v>0.25125016620100954</v>
      </c>
      <c r="E68" s="25">
        <v>0</v>
      </c>
      <c r="F68" s="26">
        <v>0</v>
      </c>
    </row>
    <row r="69" spans="1:6" ht="15">
      <c r="A69" s="2" t="s">
        <v>201</v>
      </c>
      <c r="B69" s="63" t="s">
        <v>202</v>
      </c>
      <c r="C69" s="67">
        <v>0.20061836251677673</v>
      </c>
      <c r="D69" s="45">
        <v>0.2018981645256371</v>
      </c>
      <c r="E69" s="25">
        <v>0</v>
      </c>
      <c r="F69" s="26">
        <v>0</v>
      </c>
    </row>
    <row r="70" spans="1:6" ht="15">
      <c r="A70" s="2" t="s">
        <v>203</v>
      </c>
      <c r="B70" s="63" t="s">
        <v>204</v>
      </c>
      <c r="C70" s="67">
        <v>0.10068410032119601</v>
      </c>
      <c r="D70" s="45">
        <v>0.10782284061098638</v>
      </c>
      <c r="E70" s="25">
        <v>0</v>
      </c>
      <c r="F70" s="26">
        <v>0</v>
      </c>
    </row>
    <row r="71" spans="1:6" ht="15">
      <c r="A71" s="2" t="s">
        <v>205</v>
      </c>
      <c r="B71" s="63" t="s">
        <v>206</v>
      </c>
      <c r="C71" s="67">
        <v>0.05020548904191981</v>
      </c>
      <c r="D71" s="45">
        <v>0.04977887003388637</v>
      </c>
      <c r="E71" s="25">
        <v>0</v>
      </c>
      <c r="F71" s="26">
        <v>0</v>
      </c>
    </row>
    <row r="72" spans="1:6" ht="15">
      <c r="A72" s="2" t="s">
        <v>207</v>
      </c>
      <c r="B72" s="63" t="s">
        <v>208</v>
      </c>
      <c r="C72" s="67">
        <v>0.04589580264024526</v>
      </c>
      <c r="D72" s="45">
        <v>0.04599406451543327</v>
      </c>
      <c r="E72" s="25">
        <v>0</v>
      </c>
      <c r="F72" s="26">
        <v>0</v>
      </c>
    </row>
    <row r="73" spans="1:6" ht="15">
      <c r="A73" s="2" t="s">
        <v>209</v>
      </c>
      <c r="B73" s="63" t="s">
        <v>210</v>
      </c>
      <c r="C73" s="67">
        <v>0.07709519427133633</v>
      </c>
      <c r="D73" s="45">
        <v>0.06573332727921181</v>
      </c>
      <c r="E73" s="25">
        <v>0</v>
      </c>
      <c r="F73" s="26">
        <v>0</v>
      </c>
    </row>
    <row r="74" spans="1:6" ht="15">
      <c r="A74" s="2" t="s">
        <v>211</v>
      </c>
      <c r="B74" s="63" t="s">
        <v>212</v>
      </c>
      <c r="C74" s="67">
        <v>0.07979320380662723</v>
      </c>
      <c r="D74" s="45">
        <v>0.08027731804629372</v>
      </c>
      <c r="E74" s="25">
        <v>0</v>
      </c>
      <c r="F74" s="26">
        <v>0</v>
      </c>
    </row>
    <row r="75" spans="1:6" ht="15">
      <c r="A75" s="2" t="s">
        <v>213</v>
      </c>
      <c r="B75" s="63" t="s">
        <v>214</v>
      </c>
      <c r="C75" s="67">
        <v>0.0770735949506885</v>
      </c>
      <c r="D75" s="45">
        <v>0.08270839394965666</v>
      </c>
      <c r="E75" s="25">
        <v>0</v>
      </c>
      <c r="F75" s="26">
        <v>0</v>
      </c>
    </row>
    <row r="76" spans="1:6" ht="15">
      <c r="A76" s="2" t="s">
        <v>215</v>
      </c>
      <c r="B76" s="104" t="s">
        <v>804</v>
      </c>
      <c r="C76" s="67">
        <v>0.14833530705424836</v>
      </c>
      <c r="D76" s="45">
        <v>0.14695808948078126</v>
      </c>
      <c r="E76" s="25">
        <v>0</v>
      </c>
      <c r="F76" s="26">
        <v>1</v>
      </c>
    </row>
    <row r="77" spans="1:6" ht="15">
      <c r="A77" s="2" t="s">
        <v>216</v>
      </c>
      <c r="B77" s="104" t="s">
        <v>217</v>
      </c>
      <c r="C77" s="67">
        <v>0.03447840335244979</v>
      </c>
      <c r="D77" s="45">
        <v>0.030767757601442212</v>
      </c>
      <c r="E77" s="25">
        <v>0</v>
      </c>
      <c r="F77" s="26">
        <v>0</v>
      </c>
    </row>
    <row r="78" spans="1:6" ht="15">
      <c r="A78" s="2" t="s">
        <v>218</v>
      </c>
      <c r="B78" s="63" t="s">
        <v>219</v>
      </c>
      <c r="C78" s="67">
        <v>0.27240117699147787</v>
      </c>
      <c r="D78" s="45">
        <v>0.313832180176661</v>
      </c>
      <c r="E78" s="25">
        <v>0</v>
      </c>
      <c r="F78" s="26">
        <v>0</v>
      </c>
    </row>
    <row r="79" spans="1:6" ht="15">
      <c r="A79" s="2" t="s">
        <v>220</v>
      </c>
      <c r="B79" s="63" t="s">
        <v>221</v>
      </c>
      <c r="C79" s="67">
        <v>0.08093968625199852</v>
      </c>
      <c r="D79" s="45">
        <v>0.08353554167052006</v>
      </c>
      <c r="E79" s="25">
        <v>0</v>
      </c>
      <c r="F79" s="26">
        <v>0</v>
      </c>
    </row>
    <row r="80" spans="1:6" ht="15">
      <c r="A80" s="2" t="s">
        <v>222</v>
      </c>
      <c r="B80" s="63" t="s">
        <v>223</v>
      </c>
      <c r="C80" s="67">
        <v>0.044173536503786096</v>
      </c>
      <c r="D80" s="45">
        <v>0.04009888838197401</v>
      </c>
      <c r="E80" s="25">
        <v>0</v>
      </c>
      <c r="F80" s="26">
        <v>0</v>
      </c>
    </row>
    <row r="81" spans="1:6" ht="15">
      <c r="A81" s="2" t="s">
        <v>224</v>
      </c>
      <c r="B81" s="63" t="s">
        <v>225</v>
      </c>
      <c r="C81" s="67">
        <v>0.06563162113169083</v>
      </c>
      <c r="D81" s="45">
        <v>0.07305111274032108</v>
      </c>
      <c r="E81" s="25">
        <v>0</v>
      </c>
      <c r="F81" s="26">
        <v>0</v>
      </c>
    </row>
    <row r="82" spans="1:6" ht="15">
      <c r="A82" s="2" t="s">
        <v>226</v>
      </c>
      <c r="B82" s="63" t="s">
        <v>227</v>
      </c>
      <c r="C82" s="67">
        <v>0.03351042876755114</v>
      </c>
      <c r="D82" s="45">
        <v>0.0333977151900629</v>
      </c>
      <c r="E82" s="25">
        <v>0</v>
      </c>
      <c r="F82" s="26">
        <v>0</v>
      </c>
    </row>
    <row r="83" spans="1:6" ht="15">
      <c r="A83" s="2" t="s">
        <v>228</v>
      </c>
      <c r="B83" s="63" t="s">
        <v>229</v>
      </c>
      <c r="C83" s="67">
        <v>0.07420911990933728</v>
      </c>
      <c r="D83" s="45">
        <v>0.0696364043237814</v>
      </c>
      <c r="E83" s="25">
        <v>0</v>
      </c>
      <c r="F83" s="26">
        <v>0</v>
      </c>
    </row>
    <row r="84" spans="1:6" ht="15">
      <c r="A84" s="2" t="s">
        <v>230</v>
      </c>
      <c r="B84" s="63" t="s">
        <v>231</v>
      </c>
      <c r="C84" s="67">
        <v>0.07302166791752938</v>
      </c>
      <c r="D84" s="45">
        <v>0.08369735391658478</v>
      </c>
      <c r="E84" s="25">
        <v>0</v>
      </c>
      <c r="F84" s="26">
        <v>0</v>
      </c>
    </row>
    <row r="85" spans="1:6" ht="15">
      <c r="A85" s="2" t="s">
        <v>232</v>
      </c>
      <c r="B85" s="63" t="s">
        <v>233</v>
      </c>
      <c r="C85" s="67">
        <v>0.048785753199451894</v>
      </c>
      <c r="D85" s="45">
        <v>0.04880180660612075</v>
      </c>
      <c r="E85" s="25">
        <v>0</v>
      </c>
      <c r="F85" s="26">
        <v>0</v>
      </c>
    </row>
    <row r="86" spans="1:6" ht="15">
      <c r="A86" s="2" t="s">
        <v>234</v>
      </c>
      <c r="B86" s="63" t="s">
        <v>235</v>
      </c>
      <c r="C86" s="67">
        <v>0.15309455227463614</v>
      </c>
      <c r="D86" s="45">
        <v>0.15193249022436453</v>
      </c>
      <c r="E86" s="25">
        <v>0</v>
      </c>
      <c r="F86" s="26">
        <v>0</v>
      </c>
    </row>
    <row r="87" spans="1:6" ht="15">
      <c r="A87" s="2" t="s">
        <v>236</v>
      </c>
      <c r="B87" s="65" t="s">
        <v>237</v>
      </c>
      <c r="C87" s="67">
        <v>0.12266242842188183</v>
      </c>
      <c r="D87" s="45">
        <v>0.12206244915259509</v>
      </c>
      <c r="E87" s="25">
        <v>0</v>
      </c>
      <c r="F87" s="26">
        <v>0</v>
      </c>
    </row>
    <row r="88" spans="1:6" ht="15">
      <c r="A88" s="2" t="s">
        <v>238</v>
      </c>
      <c r="B88" s="64" t="s">
        <v>239</v>
      </c>
      <c r="C88" s="67">
        <v>0.04990643869086614</v>
      </c>
      <c r="D88" s="45">
        <v>0.04955415120818112</v>
      </c>
      <c r="E88" s="25">
        <v>0</v>
      </c>
      <c r="F88" s="26">
        <v>0</v>
      </c>
    </row>
    <row r="89" spans="1:6" ht="15">
      <c r="A89" s="2" t="s">
        <v>240</v>
      </c>
      <c r="B89" s="64" t="s">
        <v>241</v>
      </c>
      <c r="C89" s="67">
        <v>0.2567252460265255</v>
      </c>
      <c r="D89" s="45">
        <v>0.364587353543854</v>
      </c>
      <c r="E89" s="25">
        <v>0</v>
      </c>
      <c r="F89" s="26">
        <v>0</v>
      </c>
    </row>
    <row r="90" spans="1:6" ht="15">
      <c r="A90" s="2" t="s">
        <v>242</v>
      </c>
      <c r="B90" s="64" t="s">
        <v>243</v>
      </c>
      <c r="C90" s="67">
        <v>0.04493952321431905</v>
      </c>
      <c r="D90" s="45">
        <v>0.04409098473853577</v>
      </c>
      <c r="E90" s="25">
        <v>0</v>
      </c>
      <c r="F90" s="26">
        <v>0</v>
      </c>
    </row>
    <row r="91" spans="1:6" ht="15">
      <c r="A91" s="2" t="s">
        <v>244</v>
      </c>
      <c r="B91" s="65" t="s">
        <v>245</v>
      </c>
      <c r="C91" s="67">
        <v>0.044920770463601274</v>
      </c>
      <c r="D91" s="45">
        <v>0.044498019536102856</v>
      </c>
      <c r="E91" s="25">
        <v>0</v>
      </c>
      <c r="F91" s="26">
        <v>0</v>
      </c>
    </row>
    <row r="92" spans="1:6" ht="15">
      <c r="A92" s="2" t="s">
        <v>246</v>
      </c>
      <c r="B92" s="64" t="s">
        <v>247</v>
      </c>
      <c r="C92" s="67">
        <v>0.03246160549487841</v>
      </c>
      <c r="D92" s="45">
        <v>0.03243302022752821</v>
      </c>
      <c r="E92" s="25">
        <v>0</v>
      </c>
      <c r="F92" s="26">
        <v>0</v>
      </c>
    </row>
    <row r="93" spans="1:6" ht="15">
      <c r="A93" s="2" t="s">
        <v>248</v>
      </c>
      <c r="B93" s="64" t="s">
        <v>249</v>
      </c>
      <c r="C93" s="67">
        <v>0.2368189926593959</v>
      </c>
      <c r="D93" s="45">
        <v>0.2736434723409676</v>
      </c>
      <c r="E93" s="25">
        <v>0</v>
      </c>
      <c r="F93" s="26">
        <v>0</v>
      </c>
    </row>
    <row r="94" spans="1:6" ht="15">
      <c r="A94" s="2" t="s">
        <v>250</v>
      </c>
      <c r="B94" s="65" t="s">
        <v>251</v>
      </c>
      <c r="C94" s="67">
        <v>0.06910124590017556</v>
      </c>
      <c r="D94" s="45">
        <v>0.062027331923670194</v>
      </c>
      <c r="E94" s="25">
        <v>0</v>
      </c>
      <c r="F94" s="26">
        <v>0</v>
      </c>
    </row>
    <row r="95" spans="1:6" ht="15">
      <c r="A95" s="2" t="s">
        <v>252</v>
      </c>
      <c r="B95" s="63" t="s">
        <v>253</v>
      </c>
      <c r="C95" s="67">
        <v>0.08129190335232196</v>
      </c>
      <c r="D95" s="45">
        <v>0.08562392884597743</v>
      </c>
      <c r="E95" s="25">
        <v>0</v>
      </c>
      <c r="F95" s="26">
        <v>0</v>
      </c>
    </row>
    <row r="96" spans="1:6" ht="15">
      <c r="A96" s="2" t="s">
        <v>252</v>
      </c>
      <c r="B96" s="63" t="s">
        <v>830</v>
      </c>
      <c r="C96" s="67">
        <v>0.1356123840574158</v>
      </c>
      <c r="D96" s="45">
        <v>0.14244867725569899</v>
      </c>
      <c r="E96" s="25">
        <v>1</v>
      </c>
      <c r="F96" s="26">
        <v>0</v>
      </c>
    </row>
    <row r="97" spans="1:6" ht="15">
      <c r="A97" s="2" t="s">
        <v>254</v>
      </c>
      <c r="B97" s="63" t="s">
        <v>255</v>
      </c>
      <c r="C97" s="67">
        <v>0.04776166678507971</v>
      </c>
      <c r="D97" s="45">
        <v>0.04692722273384383</v>
      </c>
      <c r="E97" s="25">
        <v>0</v>
      </c>
      <c r="F97" s="26">
        <v>0</v>
      </c>
    </row>
    <row r="98" spans="1:6" ht="15">
      <c r="A98" s="2" t="s">
        <v>256</v>
      </c>
      <c r="B98" s="63" t="s">
        <v>257</v>
      </c>
      <c r="C98" s="67">
        <v>0.03434299160554969</v>
      </c>
      <c r="D98" s="45">
        <v>0.038728969192672096</v>
      </c>
      <c r="E98" s="25">
        <v>0</v>
      </c>
      <c r="F98" s="26">
        <v>0</v>
      </c>
    </row>
    <row r="99" spans="1:6" ht="15">
      <c r="A99" s="2" t="s">
        <v>258</v>
      </c>
      <c r="B99" s="65" t="s">
        <v>259</v>
      </c>
      <c r="C99" s="67">
        <v>0.03362980531104705</v>
      </c>
      <c r="D99" s="45">
        <v>0.03454293577366544</v>
      </c>
      <c r="E99" s="25">
        <v>0</v>
      </c>
      <c r="F99" s="26">
        <v>0</v>
      </c>
    </row>
    <row r="100" spans="1:6" ht="15">
      <c r="A100" s="2" t="s">
        <v>260</v>
      </c>
      <c r="B100" s="63" t="s">
        <v>261</v>
      </c>
      <c r="C100" s="67">
        <v>0.07401862271979132</v>
      </c>
      <c r="D100" s="45">
        <v>0.06414830494323304</v>
      </c>
      <c r="E100" s="25">
        <v>0</v>
      </c>
      <c r="F100" s="26">
        <v>0</v>
      </c>
    </row>
    <row r="101" spans="1:6" ht="15">
      <c r="A101" s="2" t="s">
        <v>262</v>
      </c>
      <c r="B101" s="63" t="s">
        <v>263</v>
      </c>
      <c r="C101" s="67">
        <v>0.08953816907660343</v>
      </c>
      <c r="D101" s="45">
        <v>0.0963774773619564</v>
      </c>
      <c r="E101" s="25">
        <v>0</v>
      </c>
      <c r="F101" s="26">
        <v>0</v>
      </c>
    </row>
    <row r="102" spans="1:6" ht="15">
      <c r="A102" s="2" t="s">
        <v>264</v>
      </c>
      <c r="B102" s="63" t="s">
        <v>265</v>
      </c>
      <c r="C102" s="67">
        <v>0.28339294185397323</v>
      </c>
      <c r="D102" s="45">
        <v>0.31641489977781395</v>
      </c>
      <c r="E102" s="25">
        <v>0</v>
      </c>
      <c r="F102" s="26">
        <v>0</v>
      </c>
    </row>
    <row r="103" spans="1:6" ht="15">
      <c r="A103" s="2" t="s">
        <v>266</v>
      </c>
      <c r="B103" s="63" t="s">
        <v>267</v>
      </c>
      <c r="C103" s="67">
        <v>0.053340431251373874</v>
      </c>
      <c r="D103" s="45">
        <v>0.053096919133223765</v>
      </c>
      <c r="E103" s="25">
        <v>0</v>
      </c>
      <c r="F103" s="26">
        <v>0</v>
      </c>
    </row>
    <row r="104" spans="1:6" ht="15">
      <c r="A104" s="2" t="s">
        <v>268</v>
      </c>
      <c r="B104" s="63" t="s">
        <v>269</v>
      </c>
      <c r="C104" s="67">
        <v>0.0384617273023875</v>
      </c>
      <c r="D104" s="45">
        <v>0.03897415338616553</v>
      </c>
      <c r="E104" s="25">
        <v>0</v>
      </c>
      <c r="F104" s="26">
        <v>0</v>
      </c>
    </row>
    <row r="105" spans="1:6" ht="15">
      <c r="A105" s="2" t="s">
        <v>270</v>
      </c>
      <c r="B105" s="63" t="s">
        <v>271</v>
      </c>
      <c r="C105" s="67">
        <v>0.06629323903140874</v>
      </c>
      <c r="D105" s="45">
        <v>0.06518998040333171</v>
      </c>
      <c r="E105" s="25">
        <v>0</v>
      </c>
      <c r="F105" s="26">
        <v>0</v>
      </c>
    </row>
    <row r="106" spans="1:6" ht="15">
      <c r="A106" s="2" t="s">
        <v>272</v>
      </c>
      <c r="B106" s="63" t="s">
        <v>273</v>
      </c>
      <c r="C106" s="67">
        <v>0.15284756446061815</v>
      </c>
      <c r="D106" s="45">
        <v>0.16664097080235804</v>
      </c>
      <c r="E106" s="25">
        <v>0</v>
      </c>
      <c r="F106" s="26">
        <v>0</v>
      </c>
    </row>
    <row r="107" spans="1:6" ht="15">
      <c r="A107" s="2" t="s">
        <v>274</v>
      </c>
      <c r="B107" s="63" t="s">
        <v>275</v>
      </c>
      <c r="C107" s="67">
        <v>0.3060400442481965</v>
      </c>
      <c r="D107" s="45">
        <v>0.3137069047884767</v>
      </c>
      <c r="E107" s="25">
        <v>0</v>
      </c>
      <c r="F107" s="26">
        <v>0</v>
      </c>
    </row>
    <row r="108" spans="1:6" ht="15">
      <c r="A108" s="2" t="s">
        <v>276</v>
      </c>
      <c r="B108" s="65" t="s">
        <v>277</v>
      </c>
      <c r="C108" s="67">
        <v>0.08818985870338317</v>
      </c>
      <c r="D108" s="45">
        <v>0.08801258349158084</v>
      </c>
      <c r="E108" s="25">
        <v>0</v>
      </c>
      <c r="F108" s="26">
        <v>0</v>
      </c>
    </row>
    <row r="109" spans="1:6" ht="15">
      <c r="A109" s="2" t="s">
        <v>278</v>
      </c>
      <c r="B109" s="63" t="s">
        <v>279</v>
      </c>
      <c r="C109" s="67">
        <v>0.1898616009389776</v>
      </c>
      <c r="D109" s="45">
        <v>0.2189000455818141</v>
      </c>
      <c r="E109" s="25">
        <v>0</v>
      </c>
      <c r="F109" s="26">
        <v>0</v>
      </c>
    </row>
    <row r="110" spans="1:6" ht="15">
      <c r="A110" s="2" t="s">
        <v>280</v>
      </c>
      <c r="B110" s="65" t="s">
        <v>281</v>
      </c>
      <c r="C110" s="67">
        <v>0.10175800680721925</v>
      </c>
      <c r="D110" s="45">
        <v>0.08693040923643326</v>
      </c>
      <c r="E110" s="25">
        <v>0</v>
      </c>
      <c r="F110" s="26">
        <v>0</v>
      </c>
    </row>
    <row r="111" spans="1:6" ht="15">
      <c r="A111" s="2" t="s">
        <v>282</v>
      </c>
      <c r="B111" s="63" t="s">
        <v>283</v>
      </c>
      <c r="C111" s="67">
        <v>0.0653147865262955</v>
      </c>
      <c r="D111" s="45">
        <v>0.06576951759045284</v>
      </c>
      <c r="E111" s="25">
        <v>0</v>
      </c>
      <c r="F111" s="26">
        <v>0</v>
      </c>
    </row>
    <row r="112" spans="1:6" ht="15">
      <c r="A112" s="2" t="s">
        <v>284</v>
      </c>
      <c r="B112" s="63" t="s">
        <v>285</v>
      </c>
      <c r="C112" s="67">
        <v>0.16270971260832118</v>
      </c>
      <c r="D112" s="45">
        <v>0.18628827189303293</v>
      </c>
      <c r="E112" s="25">
        <v>0</v>
      </c>
      <c r="F112" s="26">
        <v>0</v>
      </c>
    </row>
    <row r="113" spans="1:6" ht="15">
      <c r="A113" s="2" t="s">
        <v>286</v>
      </c>
      <c r="B113" s="63" t="s">
        <v>287</v>
      </c>
      <c r="C113" s="67">
        <v>0.04427966616854105</v>
      </c>
      <c r="D113" s="45">
        <v>0.044872642455302245</v>
      </c>
      <c r="E113" s="25">
        <v>0</v>
      </c>
      <c r="F113" s="26">
        <v>0</v>
      </c>
    </row>
    <row r="114" spans="1:6" ht="15">
      <c r="A114" s="2" t="s">
        <v>288</v>
      </c>
      <c r="B114" s="63" t="s">
        <v>289</v>
      </c>
      <c r="C114" s="67">
        <v>0.04043059614548572</v>
      </c>
      <c r="D114" s="45">
        <v>0.039596267093845186</v>
      </c>
      <c r="E114" s="25">
        <v>0</v>
      </c>
      <c r="F114" s="26">
        <v>0</v>
      </c>
    </row>
    <row r="115" spans="1:6" ht="15">
      <c r="A115" s="2" t="s">
        <v>290</v>
      </c>
      <c r="B115" s="63" t="s">
        <v>291</v>
      </c>
      <c r="C115" s="67">
        <v>0.04969405335706143</v>
      </c>
      <c r="D115" s="45">
        <v>0.0488466530231359</v>
      </c>
      <c r="E115" s="25">
        <v>0</v>
      </c>
      <c r="F115" s="26">
        <v>0</v>
      </c>
    </row>
    <row r="116" spans="1:6" ht="15">
      <c r="A116" s="2" t="s">
        <v>292</v>
      </c>
      <c r="B116" s="63" t="s">
        <v>293</v>
      </c>
      <c r="C116" s="67">
        <v>0.5818562652474455</v>
      </c>
      <c r="D116" s="45">
        <v>0.581645471256619</v>
      </c>
      <c r="E116" s="25">
        <v>0</v>
      </c>
      <c r="F116" s="26">
        <v>0</v>
      </c>
    </row>
    <row r="117" spans="1:6" ht="15">
      <c r="A117" s="2" t="s">
        <v>294</v>
      </c>
      <c r="B117" s="63" t="s">
        <v>295</v>
      </c>
      <c r="C117" s="67">
        <v>0.09633797899945289</v>
      </c>
      <c r="D117" s="45">
        <v>0.10321682514187329</v>
      </c>
      <c r="E117" s="25">
        <v>0</v>
      </c>
      <c r="F117" s="26">
        <v>0</v>
      </c>
    </row>
    <row r="118" spans="1:6" ht="15">
      <c r="A118" s="2" t="s">
        <v>296</v>
      </c>
      <c r="B118" s="63" t="s">
        <v>297</v>
      </c>
      <c r="C118" s="67">
        <v>0.07106901006959877</v>
      </c>
      <c r="D118" s="45">
        <v>0.07058306349226029</v>
      </c>
      <c r="E118" s="25">
        <v>0</v>
      </c>
      <c r="F118" s="26">
        <v>0</v>
      </c>
    </row>
    <row r="119" spans="1:6" ht="15">
      <c r="A119" s="2" t="s">
        <v>298</v>
      </c>
      <c r="B119" s="63" t="s">
        <v>800</v>
      </c>
      <c r="C119" s="67">
        <v>0.06026514071676345</v>
      </c>
      <c r="D119" s="45">
        <v>0.060474566106760975</v>
      </c>
      <c r="E119" s="25">
        <v>0</v>
      </c>
      <c r="F119" s="26">
        <v>0</v>
      </c>
    </row>
    <row r="120" spans="1:6" ht="15">
      <c r="A120" s="2" t="s">
        <v>299</v>
      </c>
      <c r="B120" s="63" t="s">
        <v>300</v>
      </c>
      <c r="C120" s="67">
        <v>0.03119459197912449</v>
      </c>
      <c r="D120" s="45">
        <v>0.02893439712724206</v>
      </c>
      <c r="E120" s="25">
        <v>0</v>
      </c>
      <c r="F120" s="26">
        <v>0</v>
      </c>
    </row>
    <row r="121" spans="1:6" ht="15">
      <c r="A121" s="2" t="s">
        <v>301</v>
      </c>
      <c r="B121" s="63" t="s">
        <v>302</v>
      </c>
      <c r="C121" s="67">
        <v>0.21161767509676932</v>
      </c>
      <c r="D121" s="45">
        <v>0.22943428340867852</v>
      </c>
      <c r="E121" s="25">
        <v>0</v>
      </c>
      <c r="F121" s="26">
        <v>0</v>
      </c>
    </row>
    <row r="122" spans="1:6" ht="15">
      <c r="A122" s="2" t="s">
        <v>303</v>
      </c>
      <c r="B122" s="63" t="s">
        <v>805</v>
      </c>
      <c r="C122" s="67">
        <v>0.10794979651520745</v>
      </c>
      <c r="D122" s="45">
        <v>0.106881753802196</v>
      </c>
      <c r="E122" s="25">
        <v>0</v>
      </c>
      <c r="F122" s="26">
        <v>1</v>
      </c>
    </row>
    <row r="123" spans="1:6" ht="15">
      <c r="A123" s="2" t="s">
        <v>304</v>
      </c>
      <c r="B123" s="63" t="s">
        <v>305</v>
      </c>
      <c r="C123" s="67">
        <v>0.1417749706962795</v>
      </c>
      <c r="D123" s="45">
        <v>0.1676624099528841</v>
      </c>
      <c r="E123" s="25">
        <v>0</v>
      </c>
      <c r="F123" s="26">
        <v>0</v>
      </c>
    </row>
    <row r="124" spans="1:6" ht="15">
      <c r="A124" s="2" t="s">
        <v>304</v>
      </c>
      <c r="B124" s="63" t="s">
        <v>306</v>
      </c>
      <c r="C124" s="67">
        <v>0.2410684026727749</v>
      </c>
      <c r="D124" s="45">
        <v>0.28166396449731185</v>
      </c>
      <c r="E124" s="25">
        <v>1</v>
      </c>
      <c r="F124" s="26">
        <v>0</v>
      </c>
    </row>
    <row r="125" spans="1:6" ht="15">
      <c r="A125" s="2" t="s">
        <v>307</v>
      </c>
      <c r="B125" s="63" t="s">
        <v>308</v>
      </c>
      <c r="C125" s="67">
        <v>0.16847537114619715</v>
      </c>
      <c r="D125" s="45">
        <v>0.21082368050750974</v>
      </c>
      <c r="E125" s="25">
        <v>0</v>
      </c>
      <c r="F125" s="26">
        <v>0</v>
      </c>
    </row>
    <row r="126" spans="1:6" ht="15">
      <c r="A126" s="2" t="s">
        <v>309</v>
      </c>
      <c r="B126" s="63" t="s">
        <v>310</v>
      </c>
      <c r="C126" s="67">
        <v>0.09772411794156118</v>
      </c>
      <c r="D126" s="45">
        <v>0.09666611452571867</v>
      </c>
      <c r="E126" s="25">
        <v>0</v>
      </c>
      <c r="F126" s="26">
        <v>0</v>
      </c>
    </row>
    <row r="127" spans="1:6" ht="15">
      <c r="A127" s="2" t="s">
        <v>311</v>
      </c>
      <c r="B127" s="63" t="s">
        <v>312</v>
      </c>
      <c r="C127" s="67">
        <v>0.05609418919127655</v>
      </c>
      <c r="D127" s="45">
        <v>0.05338606706471779</v>
      </c>
      <c r="E127" s="25">
        <v>0</v>
      </c>
      <c r="F127" s="26">
        <v>0</v>
      </c>
    </row>
    <row r="128" spans="1:6" ht="15">
      <c r="A128" s="2" t="s">
        <v>313</v>
      </c>
      <c r="B128" s="65" t="s">
        <v>314</v>
      </c>
      <c r="C128" s="67">
        <v>0.030387784552448137</v>
      </c>
      <c r="D128" s="45">
        <v>0.030320686741495642</v>
      </c>
      <c r="E128" s="25">
        <v>0</v>
      </c>
      <c r="F128" s="26">
        <v>0</v>
      </c>
    </row>
    <row r="129" spans="1:6" ht="15">
      <c r="A129" s="2" t="s">
        <v>315</v>
      </c>
      <c r="B129" s="71" t="s">
        <v>316</v>
      </c>
      <c r="C129" s="67">
        <v>0.08903133567973788</v>
      </c>
      <c r="D129" s="45">
        <v>0.08826074369340098</v>
      </c>
      <c r="E129" s="25">
        <v>0</v>
      </c>
      <c r="F129" s="26">
        <v>0</v>
      </c>
    </row>
    <row r="130" spans="1:6" ht="15">
      <c r="A130" s="2" t="s">
        <v>317</v>
      </c>
      <c r="B130" s="64" t="s">
        <v>318</v>
      </c>
      <c r="C130" s="67">
        <v>0.20520979463197145</v>
      </c>
      <c r="D130" s="45">
        <v>0.2382346815625946</v>
      </c>
      <c r="E130" s="25">
        <v>0</v>
      </c>
      <c r="F130" s="26">
        <v>0</v>
      </c>
    </row>
    <row r="131" spans="1:6" ht="15">
      <c r="A131" s="2" t="s">
        <v>319</v>
      </c>
      <c r="B131" s="63" t="s">
        <v>320</v>
      </c>
      <c r="C131" s="67">
        <v>0.09962079943629112</v>
      </c>
      <c r="D131" s="45">
        <v>0.12820039105016182</v>
      </c>
      <c r="E131" s="25">
        <v>0</v>
      </c>
      <c r="F131" s="26">
        <v>0</v>
      </c>
    </row>
    <row r="132" spans="1:6" ht="15">
      <c r="A132" s="2" t="s">
        <v>321</v>
      </c>
      <c r="B132" s="63" t="s">
        <v>806</v>
      </c>
      <c r="C132" s="67">
        <v>0.10939195307034887</v>
      </c>
      <c r="D132" s="45">
        <v>0.1083070044133511</v>
      </c>
      <c r="E132" s="25">
        <v>0</v>
      </c>
      <c r="F132" s="26">
        <v>1</v>
      </c>
    </row>
    <row r="133" spans="1:6" ht="15">
      <c r="A133" s="2" t="s">
        <v>322</v>
      </c>
      <c r="B133" s="64" t="s">
        <v>323</v>
      </c>
      <c r="C133" s="67">
        <v>0.32570051347909124</v>
      </c>
      <c r="D133" s="45">
        <v>0.4411223551693136</v>
      </c>
      <c r="E133" s="25">
        <v>0</v>
      </c>
      <c r="F133" s="26">
        <v>0</v>
      </c>
    </row>
    <row r="134" spans="1:6" ht="15">
      <c r="A134" s="2" t="s">
        <v>324</v>
      </c>
      <c r="B134" s="63" t="s">
        <v>325</v>
      </c>
      <c r="C134" s="67">
        <v>0.05088969327413228</v>
      </c>
      <c r="D134" s="45">
        <v>0.0507946972723118</v>
      </c>
      <c r="E134" s="25">
        <v>0</v>
      </c>
      <c r="F134" s="26">
        <v>0</v>
      </c>
    </row>
    <row r="135" spans="1:6" ht="15">
      <c r="A135" s="2" t="s">
        <v>326</v>
      </c>
      <c r="B135" s="63" t="s">
        <v>327</v>
      </c>
      <c r="C135" s="67">
        <v>0.048574163708665914</v>
      </c>
      <c r="D135" s="45">
        <v>0.049000068528021946</v>
      </c>
      <c r="E135" s="25">
        <v>0</v>
      </c>
      <c r="F135" s="26">
        <v>0</v>
      </c>
    </row>
    <row r="136" spans="1:6" ht="15">
      <c r="A136" s="2" t="s">
        <v>328</v>
      </c>
      <c r="B136" s="63" t="s">
        <v>329</v>
      </c>
      <c r="C136" s="67">
        <v>0.0741855785490372</v>
      </c>
      <c r="D136" s="45">
        <v>0.07532164186893896</v>
      </c>
      <c r="E136" s="25">
        <v>0</v>
      </c>
      <c r="F136" s="26">
        <v>0</v>
      </c>
    </row>
    <row r="137" spans="1:6" ht="15">
      <c r="A137" s="2" t="s">
        <v>330</v>
      </c>
      <c r="B137" s="63" t="s">
        <v>331</v>
      </c>
      <c r="C137" s="67">
        <v>0.06855404405733667</v>
      </c>
      <c r="D137" s="45">
        <v>0.06844481559781788</v>
      </c>
      <c r="E137" s="25">
        <v>0</v>
      </c>
      <c r="F137" s="26">
        <v>0</v>
      </c>
    </row>
    <row r="138" spans="1:6" ht="15">
      <c r="A138" s="2" t="s">
        <v>332</v>
      </c>
      <c r="B138" s="63" t="s">
        <v>333</v>
      </c>
      <c r="C138" s="67">
        <v>0.14539542008203588</v>
      </c>
      <c r="D138" s="45">
        <v>0.14477282716859907</v>
      </c>
      <c r="E138" s="25">
        <v>0</v>
      </c>
      <c r="F138" s="26">
        <v>0</v>
      </c>
    </row>
    <row r="139" spans="1:6" ht="15">
      <c r="A139" s="2" t="s">
        <v>334</v>
      </c>
      <c r="B139" s="65" t="s">
        <v>335</v>
      </c>
      <c r="C139" s="67">
        <v>0.06469474094407794</v>
      </c>
      <c r="D139" s="45">
        <v>0.06432928797129314</v>
      </c>
      <c r="E139" s="25">
        <v>0</v>
      </c>
      <c r="F139" s="26">
        <v>0</v>
      </c>
    </row>
    <row r="140" spans="1:6" ht="15">
      <c r="A140" s="2" t="s">
        <v>336</v>
      </c>
      <c r="B140" s="64" t="s">
        <v>337</v>
      </c>
      <c r="C140" s="67">
        <v>0.042615314963169504</v>
      </c>
      <c r="D140" s="45">
        <v>0.0421163486774837</v>
      </c>
      <c r="E140" s="25">
        <v>0</v>
      </c>
      <c r="F140" s="26">
        <v>0</v>
      </c>
    </row>
    <row r="141" spans="1:6" ht="15">
      <c r="A141" s="2" t="s">
        <v>338</v>
      </c>
      <c r="B141" s="63" t="s">
        <v>339</v>
      </c>
      <c r="C141" s="67">
        <v>0.3298342765134608</v>
      </c>
      <c r="D141" s="45">
        <v>0.33658610493859215</v>
      </c>
      <c r="E141" s="25">
        <v>0</v>
      </c>
      <c r="F141" s="26">
        <v>0</v>
      </c>
    </row>
    <row r="142" spans="1:6" ht="15">
      <c r="A142" s="2" t="s">
        <v>340</v>
      </c>
      <c r="B142" s="63" t="s">
        <v>341</v>
      </c>
      <c r="C142" s="67">
        <v>0.09727592185199024</v>
      </c>
      <c r="D142" s="45">
        <v>0.11097884975865048</v>
      </c>
      <c r="E142" s="25">
        <v>0</v>
      </c>
      <c r="F142" s="26">
        <v>0</v>
      </c>
    </row>
    <row r="143" spans="1:6" ht="15">
      <c r="A143" s="2" t="s">
        <v>342</v>
      </c>
      <c r="B143" s="63" t="s">
        <v>343</v>
      </c>
      <c r="C143" s="67">
        <v>0.24022333619413636</v>
      </c>
      <c r="D143" s="45">
        <v>0.29581505866842905</v>
      </c>
      <c r="E143" s="25">
        <v>0</v>
      </c>
      <c r="F143" s="26">
        <v>0</v>
      </c>
    </row>
    <row r="144" spans="1:6" ht="15">
      <c r="A144" s="72" t="s">
        <v>344</v>
      </c>
      <c r="B144" s="63" t="s">
        <v>345</v>
      </c>
      <c r="C144" s="67">
        <v>0.05033643799233497</v>
      </c>
      <c r="D144" s="45">
        <v>0.049861521838815426</v>
      </c>
      <c r="E144" s="25">
        <v>0</v>
      </c>
      <c r="F144" s="26">
        <v>0</v>
      </c>
    </row>
    <row r="145" spans="1:6" ht="15">
      <c r="A145" s="2" t="s">
        <v>346</v>
      </c>
      <c r="B145" s="63" t="s">
        <v>347</v>
      </c>
      <c r="C145" s="67">
        <v>0.07953414754716405</v>
      </c>
      <c r="D145" s="45">
        <v>0.050882514555664886</v>
      </c>
      <c r="E145" s="25">
        <v>0</v>
      </c>
      <c r="F145" s="26">
        <v>0</v>
      </c>
    </row>
    <row r="146" spans="1:6" ht="15">
      <c r="A146" s="2" t="s">
        <v>348</v>
      </c>
      <c r="B146" s="63" t="s">
        <v>349</v>
      </c>
      <c r="C146" s="67">
        <v>0.1580548951365135</v>
      </c>
      <c r="D146" s="45">
        <v>0.1772180119089747</v>
      </c>
      <c r="E146" s="25">
        <v>0</v>
      </c>
      <c r="F146" s="26">
        <v>0</v>
      </c>
    </row>
    <row r="147" spans="1:6" ht="15">
      <c r="A147" s="2" t="s">
        <v>350</v>
      </c>
      <c r="B147" s="63" t="s">
        <v>351</v>
      </c>
      <c r="C147" s="67">
        <v>0.053198078875975496</v>
      </c>
      <c r="D147" s="45">
        <v>0.052800388988564484</v>
      </c>
      <c r="E147" s="25">
        <v>0</v>
      </c>
      <c r="F147" s="26">
        <v>0</v>
      </c>
    </row>
    <row r="148" spans="1:6" ht="15">
      <c r="A148" s="2" t="s">
        <v>352</v>
      </c>
      <c r="B148" s="63" t="s">
        <v>353</v>
      </c>
      <c r="C148" s="67">
        <v>0.1417815563171933</v>
      </c>
      <c r="D148" s="45">
        <v>0.15586266521224373</v>
      </c>
      <c r="E148" s="25">
        <v>0</v>
      </c>
      <c r="F148" s="26">
        <v>0</v>
      </c>
    </row>
    <row r="149" spans="1:6" ht="15">
      <c r="A149" s="2" t="s">
        <v>354</v>
      </c>
      <c r="B149" s="63" t="s">
        <v>355</v>
      </c>
      <c r="C149" s="67">
        <v>0.13789467855917295</v>
      </c>
      <c r="D149" s="45">
        <v>0.1512430936294567</v>
      </c>
      <c r="E149" s="25">
        <v>0</v>
      </c>
      <c r="F149" s="26">
        <v>0</v>
      </c>
    </row>
    <row r="150" spans="1:6" ht="15">
      <c r="A150" s="2" t="s">
        <v>356</v>
      </c>
      <c r="B150" s="63" t="s">
        <v>357</v>
      </c>
      <c r="C150" s="67">
        <v>0.07746752829112209</v>
      </c>
      <c r="D150" s="45">
        <v>0.07498581985011336</v>
      </c>
      <c r="E150" s="25">
        <v>0</v>
      </c>
      <c r="F150" s="26">
        <v>0</v>
      </c>
    </row>
    <row r="151" spans="1:6" ht="15">
      <c r="A151" s="2" t="s">
        <v>358</v>
      </c>
      <c r="B151" s="63" t="s">
        <v>359</v>
      </c>
      <c r="C151" s="67">
        <v>0.07375437051260361</v>
      </c>
      <c r="D151" s="45">
        <v>0.07350564819999374</v>
      </c>
      <c r="E151" s="25">
        <v>0</v>
      </c>
      <c r="F151" s="26">
        <v>0</v>
      </c>
    </row>
    <row r="152" spans="1:6" ht="15">
      <c r="A152" s="2" t="s">
        <v>360</v>
      </c>
      <c r="B152" s="63" t="s">
        <v>361</v>
      </c>
      <c r="C152" s="67">
        <v>0.2702423965598973</v>
      </c>
      <c r="D152" s="45">
        <v>0.3193057573219047</v>
      </c>
      <c r="E152" s="25">
        <v>0</v>
      </c>
      <c r="F152" s="26">
        <v>0</v>
      </c>
    </row>
    <row r="153" spans="1:6" ht="15">
      <c r="A153" s="2" t="s">
        <v>362</v>
      </c>
      <c r="B153" s="63" t="s">
        <v>363</v>
      </c>
      <c r="C153" s="67">
        <v>0.2663757733314587</v>
      </c>
      <c r="D153" s="45">
        <v>0.31298239923726473</v>
      </c>
      <c r="E153" s="25">
        <v>0</v>
      </c>
      <c r="F153" s="26">
        <v>0</v>
      </c>
    </row>
    <row r="154" spans="1:6" ht="15">
      <c r="A154" s="2" t="s">
        <v>364</v>
      </c>
      <c r="B154" s="63" t="s">
        <v>365</v>
      </c>
      <c r="C154" s="67">
        <v>0.04173457635331435</v>
      </c>
      <c r="D154" s="45">
        <v>0.045499335583106634</v>
      </c>
      <c r="E154" s="25">
        <v>0</v>
      </c>
      <c r="F154" s="26">
        <v>0</v>
      </c>
    </row>
    <row r="155" spans="1:6" ht="15">
      <c r="A155" s="2" t="s">
        <v>366</v>
      </c>
      <c r="B155" s="63" t="s">
        <v>367</v>
      </c>
      <c r="C155" s="67">
        <v>0.21871936057306593</v>
      </c>
      <c r="D155" s="45">
        <v>0.21803789330332296</v>
      </c>
      <c r="E155" s="25">
        <v>0</v>
      </c>
      <c r="F155" s="26">
        <v>0</v>
      </c>
    </row>
    <row r="156" spans="1:6" ht="15">
      <c r="A156" s="2" t="s">
        <v>368</v>
      </c>
      <c r="B156" s="63" t="s">
        <v>369</v>
      </c>
      <c r="C156" s="67">
        <v>0.09575589516215423</v>
      </c>
      <c r="D156" s="45">
        <v>0.09609469473690811</v>
      </c>
      <c r="E156" s="25">
        <v>0</v>
      </c>
      <c r="F156" s="26">
        <v>0</v>
      </c>
    </row>
    <row r="157" spans="1:6" ht="15">
      <c r="A157" s="2" t="s">
        <v>370</v>
      </c>
      <c r="B157" s="63" t="s">
        <v>371</v>
      </c>
      <c r="C157" s="67">
        <v>0.2205043386333148</v>
      </c>
      <c r="D157" s="45">
        <v>0.21996980044844747</v>
      </c>
      <c r="E157" s="25">
        <v>0</v>
      </c>
      <c r="F157" s="26">
        <v>0</v>
      </c>
    </row>
    <row r="158" spans="1:6" ht="15">
      <c r="A158" s="2" t="s">
        <v>372</v>
      </c>
      <c r="B158" s="63" t="s">
        <v>373</v>
      </c>
      <c r="C158" s="67">
        <v>0.12791059677497796</v>
      </c>
      <c r="D158" s="45">
        <v>0.13392615842357108</v>
      </c>
      <c r="E158" s="25">
        <v>0</v>
      </c>
      <c r="F158" s="26">
        <v>0</v>
      </c>
    </row>
    <row r="159" spans="1:6" ht="15">
      <c r="A159" s="2" t="s">
        <v>374</v>
      </c>
      <c r="B159" s="63" t="s">
        <v>375</v>
      </c>
      <c r="C159" s="67">
        <v>0.1265033970756352</v>
      </c>
      <c r="D159" s="45">
        <v>0.13104007254679623</v>
      </c>
      <c r="E159" s="25">
        <v>0</v>
      </c>
      <c r="F159" s="26">
        <v>0</v>
      </c>
    </row>
    <row r="160" spans="1:6" ht="15">
      <c r="A160" s="2" t="s">
        <v>376</v>
      </c>
      <c r="B160" s="63" t="s">
        <v>377</v>
      </c>
      <c r="C160" s="67">
        <v>0.03936936483437472</v>
      </c>
      <c r="D160" s="45">
        <v>0.03730857584945205</v>
      </c>
      <c r="E160" s="25">
        <v>0</v>
      </c>
      <c r="F160" s="26">
        <v>0</v>
      </c>
    </row>
    <row r="161" spans="1:6" ht="15">
      <c r="A161" s="72" t="s">
        <v>378</v>
      </c>
      <c r="B161" s="63" t="s">
        <v>827</v>
      </c>
      <c r="C161" s="67">
        <v>0.04918465518729051</v>
      </c>
      <c r="D161" s="45">
        <v>0.049084046250444054</v>
      </c>
      <c r="E161" s="25">
        <v>0</v>
      </c>
      <c r="F161" s="26">
        <v>1</v>
      </c>
    </row>
    <row r="162" spans="1:6" ht="15">
      <c r="A162" s="2" t="s">
        <v>379</v>
      </c>
      <c r="B162" s="63" t="s">
        <v>380</v>
      </c>
      <c r="C162" s="67">
        <v>0.07549753388620073</v>
      </c>
      <c r="D162" s="45">
        <v>0.08876543652938639</v>
      </c>
      <c r="E162" s="25">
        <v>0</v>
      </c>
      <c r="F162" s="26">
        <v>0</v>
      </c>
    </row>
    <row r="163" spans="1:6" ht="15">
      <c r="A163" s="2" t="s">
        <v>381</v>
      </c>
      <c r="B163" s="63" t="s">
        <v>382</v>
      </c>
      <c r="C163" s="67">
        <v>0.08519754092448059</v>
      </c>
      <c r="D163" s="45">
        <v>0.09045969780822334</v>
      </c>
      <c r="E163" s="25">
        <v>0</v>
      </c>
      <c r="F163" s="26">
        <v>0</v>
      </c>
    </row>
    <row r="164" spans="1:6" ht="15">
      <c r="A164" s="2" t="s">
        <v>383</v>
      </c>
      <c r="B164" s="63" t="s">
        <v>384</v>
      </c>
      <c r="C164" s="67">
        <v>0.041344528460341874</v>
      </c>
      <c r="D164" s="45">
        <v>0.04395333059636734</v>
      </c>
      <c r="E164" s="25">
        <v>0</v>
      </c>
      <c r="F164" s="26">
        <v>0</v>
      </c>
    </row>
    <row r="165" spans="1:6" ht="15">
      <c r="A165" s="2" t="s">
        <v>385</v>
      </c>
      <c r="B165" s="63" t="s">
        <v>386</v>
      </c>
      <c r="C165" s="67">
        <v>0.08392775533359585</v>
      </c>
      <c r="D165" s="45">
        <v>0.08818579135213028</v>
      </c>
      <c r="E165" s="25">
        <v>0</v>
      </c>
      <c r="F165" s="26">
        <v>0</v>
      </c>
    </row>
    <row r="166" spans="1:6" ht="15">
      <c r="A166" s="2" t="s">
        <v>387</v>
      </c>
      <c r="B166" s="63" t="s">
        <v>388</v>
      </c>
      <c r="C166" s="67">
        <v>0.07786056588810843</v>
      </c>
      <c r="D166" s="45">
        <v>0.07729921472968171</v>
      </c>
      <c r="E166" s="25">
        <v>0</v>
      </c>
      <c r="F166" s="26">
        <v>0</v>
      </c>
    </row>
    <row r="167" spans="1:6" ht="15">
      <c r="A167" s="2" t="s">
        <v>389</v>
      </c>
      <c r="B167" s="65" t="s">
        <v>390</v>
      </c>
      <c r="C167" s="67">
        <v>0.05535634275570594</v>
      </c>
      <c r="D167" s="45">
        <v>0.043002005704213815</v>
      </c>
      <c r="E167" s="25">
        <v>0</v>
      </c>
      <c r="F167" s="26">
        <v>0</v>
      </c>
    </row>
    <row r="168" spans="1:6" ht="15">
      <c r="A168" s="2" t="s">
        <v>391</v>
      </c>
      <c r="B168" s="63" t="s">
        <v>392</v>
      </c>
      <c r="C168" s="67">
        <v>0.046631000749889615</v>
      </c>
      <c r="D168" s="45">
        <v>0.04714364430165959</v>
      </c>
      <c r="E168" s="25">
        <v>0</v>
      </c>
      <c r="F168" s="26">
        <v>0</v>
      </c>
    </row>
    <row r="169" spans="1:6" ht="15">
      <c r="A169" s="2" t="s">
        <v>393</v>
      </c>
      <c r="B169" s="63" t="s">
        <v>394</v>
      </c>
      <c r="C169" s="67">
        <v>0.1608829864593854</v>
      </c>
      <c r="D169" s="45">
        <v>0.1783739132570853</v>
      </c>
      <c r="E169" s="25">
        <v>0</v>
      </c>
      <c r="F169" s="26">
        <v>0</v>
      </c>
    </row>
    <row r="170" spans="1:6" ht="15">
      <c r="A170" s="2" t="s">
        <v>395</v>
      </c>
      <c r="B170" s="63" t="s">
        <v>396</v>
      </c>
      <c r="C170" s="67">
        <v>0.04797724957348793</v>
      </c>
      <c r="D170" s="45">
        <v>0.048573359505321545</v>
      </c>
      <c r="E170" s="25">
        <v>0</v>
      </c>
      <c r="F170" s="26">
        <v>0</v>
      </c>
    </row>
    <row r="171" spans="1:6" ht="15">
      <c r="A171" s="2" t="s">
        <v>397</v>
      </c>
      <c r="B171" s="63" t="s">
        <v>398</v>
      </c>
      <c r="C171" s="67">
        <v>0.08299043841482813</v>
      </c>
      <c r="D171" s="45">
        <v>0.08341529412871666</v>
      </c>
      <c r="E171" s="25">
        <v>0</v>
      </c>
      <c r="F171" s="26">
        <v>0</v>
      </c>
    </row>
    <row r="172" spans="1:6" ht="15">
      <c r="A172" s="2" t="s">
        <v>399</v>
      </c>
      <c r="B172" s="63" t="s">
        <v>400</v>
      </c>
      <c r="C172" s="67">
        <v>0.06033545840974456</v>
      </c>
      <c r="D172" s="45">
        <v>0.05408393228703924</v>
      </c>
      <c r="E172" s="25">
        <v>0</v>
      </c>
      <c r="F172" s="26">
        <v>0</v>
      </c>
    </row>
    <row r="173" spans="1:6" ht="15">
      <c r="A173" s="2" t="s">
        <v>401</v>
      </c>
      <c r="B173" s="63" t="s">
        <v>402</v>
      </c>
      <c r="C173" s="67">
        <v>0.04629017945114146</v>
      </c>
      <c r="D173" s="45">
        <v>0.046373237477057704</v>
      </c>
      <c r="E173" s="25">
        <v>0</v>
      </c>
      <c r="F173" s="26">
        <v>0</v>
      </c>
    </row>
    <row r="174" spans="1:6" ht="15">
      <c r="A174" s="72" t="s">
        <v>820</v>
      </c>
      <c r="B174" s="63" t="s">
        <v>821</v>
      </c>
      <c r="C174" s="67">
        <v>0.090112995</v>
      </c>
      <c r="D174" s="45">
        <v>0.08997742307884417</v>
      </c>
      <c r="E174" s="25">
        <v>0</v>
      </c>
      <c r="F174" s="26">
        <v>0</v>
      </c>
    </row>
    <row r="175" spans="1:6" ht="15">
      <c r="A175" s="2" t="s">
        <v>403</v>
      </c>
      <c r="B175" s="63" t="s">
        <v>404</v>
      </c>
      <c r="C175" s="67">
        <v>0.28627157148988785</v>
      </c>
      <c r="D175" s="45">
        <v>0.2774020228316783</v>
      </c>
      <c r="E175" s="25">
        <v>0</v>
      </c>
      <c r="F175" s="26">
        <v>0</v>
      </c>
    </row>
    <row r="176" spans="1:6" ht="15">
      <c r="A176" s="2" t="s">
        <v>405</v>
      </c>
      <c r="B176" s="63" t="s">
        <v>406</v>
      </c>
      <c r="C176" s="33">
        <v>0.15171023085940136</v>
      </c>
      <c r="D176" s="45">
        <v>0.11719563796927915</v>
      </c>
      <c r="E176" s="25">
        <v>0</v>
      </c>
      <c r="F176" s="26">
        <v>0</v>
      </c>
    </row>
    <row r="177" spans="1:6" ht="15">
      <c r="A177" s="2" t="s">
        <v>407</v>
      </c>
      <c r="B177" s="64" t="s">
        <v>408</v>
      </c>
      <c r="C177" s="67">
        <v>0.18050567330685408</v>
      </c>
      <c r="D177" s="22">
        <v>0.19575489863907308</v>
      </c>
      <c r="E177" s="25">
        <v>0</v>
      </c>
      <c r="F177" s="26">
        <v>0</v>
      </c>
    </row>
    <row r="178" spans="1:6" ht="15">
      <c r="A178" s="2" t="s">
        <v>409</v>
      </c>
      <c r="B178" s="63" t="s">
        <v>410</v>
      </c>
      <c r="C178" s="67">
        <v>0.049396992100830386</v>
      </c>
      <c r="D178" s="45">
        <v>0.04754769509443662</v>
      </c>
      <c r="E178" s="25">
        <v>0</v>
      </c>
      <c r="F178" s="26">
        <v>0</v>
      </c>
    </row>
    <row r="179" spans="1:6" ht="15">
      <c r="A179" s="2" t="s">
        <v>411</v>
      </c>
      <c r="B179" s="63" t="s">
        <v>412</v>
      </c>
      <c r="C179" s="67">
        <v>0.22087024667427121</v>
      </c>
      <c r="D179" s="45">
        <v>0.29641032224881175</v>
      </c>
      <c r="E179" s="25">
        <v>0</v>
      </c>
      <c r="F179" s="26">
        <v>0</v>
      </c>
    </row>
    <row r="180" spans="1:6" ht="15">
      <c r="A180" s="2" t="s">
        <v>413</v>
      </c>
      <c r="B180" s="63" t="s">
        <v>414</v>
      </c>
      <c r="C180" s="67">
        <v>0.05330717996523947</v>
      </c>
      <c r="D180" s="45">
        <v>0.05319899694286749</v>
      </c>
      <c r="E180" s="25">
        <v>0</v>
      </c>
      <c r="F180" s="26">
        <v>0</v>
      </c>
    </row>
    <row r="181" spans="1:6" ht="15">
      <c r="A181" s="2" t="s">
        <v>415</v>
      </c>
      <c r="B181" s="63" t="s">
        <v>416</v>
      </c>
      <c r="C181" s="67">
        <v>0.1816911457512951</v>
      </c>
      <c r="D181" s="45">
        <v>0.18908431143130733</v>
      </c>
      <c r="E181" s="25">
        <v>0</v>
      </c>
      <c r="F181" s="26">
        <v>0</v>
      </c>
    </row>
    <row r="182" spans="1:6" ht="15">
      <c r="A182" s="2" t="s">
        <v>417</v>
      </c>
      <c r="B182" s="63" t="s">
        <v>418</v>
      </c>
      <c r="C182" s="67">
        <v>0.0805195644991111</v>
      </c>
      <c r="D182" s="45">
        <v>0.08052990509535964</v>
      </c>
      <c r="E182" s="25">
        <v>0</v>
      </c>
      <c r="F182" s="26">
        <v>0</v>
      </c>
    </row>
    <row r="183" spans="1:6" ht="15">
      <c r="A183" s="2" t="s">
        <v>419</v>
      </c>
      <c r="B183" s="64" t="s">
        <v>420</v>
      </c>
      <c r="C183" s="67">
        <v>0.09753244168947789</v>
      </c>
      <c r="D183" s="45">
        <v>0.10016093528387558</v>
      </c>
      <c r="E183" s="25">
        <v>0</v>
      </c>
      <c r="F183" s="26">
        <v>0</v>
      </c>
    </row>
    <row r="184" spans="1:6" ht="15">
      <c r="A184" s="2" t="s">
        <v>421</v>
      </c>
      <c r="B184" s="63" t="s">
        <v>422</v>
      </c>
      <c r="C184" s="67">
        <v>0.08282593783676469</v>
      </c>
      <c r="D184" s="45">
        <v>0.08256023484809517</v>
      </c>
      <c r="E184" s="25">
        <v>0</v>
      </c>
      <c r="F184" s="26">
        <v>0</v>
      </c>
    </row>
    <row r="185" spans="1:6" ht="15">
      <c r="A185" s="2" t="s">
        <v>822</v>
      </c>
      <c r="B185" s="63" t="s">
        <v>823</v>
      </c>
      <c r="C185" s="67">
        <v>0.161107362</v>
      </c>
      <c r="D185" s="45">
        <v>0.14960741935217906</v>
      </c>
      <c r="E185" s="25">
        <v>0</v>
      </c>
      <c r="F185" s="26">
        <v>0</v>
      </c>
    </row>
    <row r="186" spans="1:6" ht="15">
      <c r="A186" s="2" t="s">
        <v>423</v>
      </c>
      <c r="B186" s="63" t="s">
        <v>424</v>
      </c>
      <c r="C186" s="67">
        <v>0.16190757643432682</v>
      </c>
      <c r="D186" s="45">
        <v>0.1819413119349361</v>
      </c>
      <c r="E186" s="25">
        <v>0</v>
      </c>
      <c r="F186" s="26">
        <v>0</v>
      </c>
    </row>
    <row r="187" spans="1:6" ht="15">
      <c r="A187" s="2" t="s">
        <v>425</v>
      </c>
      <c r="B187" s="63" t="s">
        <v>426</v>
      </c>
      <c r="C187" s="67">
        <v>0.17233180555270136</v>
      </c>
      <c r="D187" s="45">
        <v>0.2160482882733963</v>
      </c>
      <c r="E187" s="25">
        <v>0</v>
      </c>
      <c r="F187" s="26">
        <v>0</v>
      </c>
    </row>
    <row r="188" spans="1:6" ht="15">
      <c r="A188" s="2" t="s">
        <v>427</v>
      </c>
      <c r="B188" s="63" t="s">
        <v>428</v>
      </c>
      <c r="C188" s="67">
        <v>0.03559794136587483</v>
      </c>
      <c r="D188" s="45">
        <v>0.03563883532142684</v>
      </c>
      <c r="E188" s="25">
        <v>0</v>
      </c>
      <c r="F188" s="26">
        <v>0</v>
      </c>
    </row>
    <row r="189" spans="1:6" ht="15">
      <c r="A189" s="2" t="s">
        <v>429</v>
      </c>
      <c r="B189" s="63" t="s">
        <v>430</v>
      </c>
      <c r="C189" s="67">
        <v>0.09970685789217112</v>
      </c>
      <c r="D189" s="45">
        <v>0.09871848061724971</v>
      </c>
      <c r="E189" s="25">
        <v>0</v>
      </c>
      <c r="F189" s="26">
        <v>0</v>
      </c>
    </row>
    <row r="190" spans="1:6" ht="15">
      <c r="A190" s="2" t="s">
        <v>431</v>
      </c>
      <c r="B190" s="63" t="s">
        <v>432</v>
      </c>
      <c r="C190" s="67">
        <v>0.13169574121416916</v>
      </c>
      <c r="D190" s="45">
        <v>0.13625967332884498</v>
      </c>
      <c r="E190" s="25">
        <v>0</v>
      </c>
      <c r="F190" s="26">
        <v>0</v>
      </c>
    </row>
    <row r="191" spans="1:6" ht="15">
      <c r="A191" s="2" t="s">
        <v>433</v>
      </c>
      <c r="B191" s="65" t="s">
        <v>434</v>
      </c>
      <c r="C191" s="67">
        <v>0.12698298169510142</v>
      </c>
      <c r="D191" s="45">
        <v>0.14684060321942777</v>
      </c>
      <c r="E191" s="25">
        <v>0</v>
      </c>
      <c r="F191" s="26">
        <v>0</v>
      </c>
    </row>
    <row r="192" spans="1:6" ht="15">
      <c r="A192" s="2" t="s">
        <v>435</v>
      </c>
      <c r="B192" s="63" t="s">
        <v>436</v>
      </c>
      <c r="C192" s="67">
        <v>0.07613516803170338</v>
      </c>
      <c r="D192" s="45">
        <v>0.08228226422085254</v>
      </c>
      <c r="E192" s="25">
        <v>0</v>
      </c>
      <c r="F192" s="26">
        <v>0</v>
      </c>
    </row>
    <row r="193" spans="1:6" ht="15">
      <c r="A193" s="2" t="s">
        <v>437</v>
      </c>
      <c r="B193" s="63" t="s">
        <v>438</v>
      </c>
      <c r="C193" s="67">
        <v>0.05955462844436475</v>
      </c>
      <c r="D193" s="45">
        <v>0.05999606523019872</v>
      </c>
      <c r="E193" s="25">
        <v>0</v>
      </c>
      <c r="F193" s="26">
        <v>0</v>
      </c>
    </row>
    <row r="194" spans="1:6" ht="15">
      <c r="A194" s="2" t="s">
        <v>439</v>
      </c>
      <c r="B194" s="63" t="s">
        <v>440</v>
      </c>
      <c r="C194" s="67">
        <v>0.0704747773385963</v>
      </c>
      <c r="D194" s="45">
        <v>0.07043226987137645</v>
      </c>
      <c r="E194" s="25">
        <v>0</v>
      </c>
      <c r="F194" s="26">
        <v>0</v>
      </c>
    </row>
    <row r="195" spans="1:6" ht="15">
      <c r="A195" s="2" t="s">
        <v>441</v>
      </c>
      <c r="B195" s="63" t="s">
        <v>442</v>
      </c>
      <c r="C195" s="67">
        <v>0.1578554212925334</v>
      </c>
      <c r="D195" s="45">
        <v>0.15767346777125954</v>
      </c>
      <c r="E195" s="25">
        <v>0</v>
      </c>
      <c r="F195" s="26">
        <v>0</v>
      </c>
    </row>
    <row r="196" spans="1:6" ht="15">
      <c r="A196" s="2" t="s">
        <v>443</v>
      </c>
      <c r="B196" s="63" t="s">
        <v>444</v>
      </c>
      <c r="C196" s="67">
        <v>0.06561202515919334</v>
      </c>
      <c r="D196" s="45">
        <v>0.06540595375910996</v>
      </c>
      <c r="E196" s="25">
        <v>0</v>
      </c>
      <c r="F196" s="26">
        <v>0</v>
      </c>
    </row>
    <row r="197" spans="1:6" ht="15">
      <c r="A197" s="2" t="s">
        <v>445</v>
      </c>
      <c r="B197" s="63" t="s">
        <v>446</v>
      </c>
      <c r="C197" s="67">
        <v>0.07818059577591377</v>
      </c>
      <c r="D197" s="45">
        <v>0.07671731040191694</v>
      </c>
      <c r="E197" s="25">
        <v>0</v>
      </c>
      <c r="F197" s="26">
        <v>0</v>
      </c>
    </row>
    <row r="198" spans="1:6" ht="15">
      <c r="A198" s="2" t="s">
        <v>447</v>
      </c>
      <c r="B198" s="63" t="s">
        <v>448</v>
      </c>
      <c r="C198" s="67">
        <v>0.03904384808974839</v>
      </c>
      <c r="D198" s="45">
        <v>0.03893021368215167</v>
      </c>
      <c r="E198" s="25">
        <v>0</v>
      </c>
      <c r="F198" s="26">
        <v>0</v>
      </c>
    </row>
    <row r="199" spans="1:6" ht="15">
      <c r="A199" s="2" t="s">
        <v>449</v>
      </c>
      <c r="B199" s="63" t="s">
        <v>450</v>
      </c>
      <c r="C199" s="67">
        <v>0.06347290711699288</v>
      </c>
      <c r="D199" s="45">
        <v>0.10798411430909376</v>
      </c>
      <c r="E199" s="25">
        <v>0</v>
      </c>
      <c r="F199" s="26">
        <v>0</v>
      </c>
    </row>
    <row r="200" spans="1:6" ht="15">
      <c r="A200" s="2" t="s">
        <v>451</v>
      </c>
      <c r="B200" s="63" t="s">
        <v>452</v>
      </c>
      <c r="C200" s="67">
        <v>0.08025715328716415</v>
      </c>
      <c r="D200" s="45">
        <v>0.12319428022380442</v>
      </c>
      <c r="E200" s="25">
        <v>0</v>
      </c>
      <c r="F200" s="26">
        <v>0</v>
      </c>
    </row>
    <row r="201" spans="1:6" ht="15">
      <c r="A201" s="2" t="s">
        <v>453</v>
      </c>
      <c r="B201" s="63" t="s">
        <v>454</v>
      </c>
      <c r="C201" s="67">
        <v>0.0340204615284291</v>
      </c>
      <c r="D201" s="45">
        <v>0.03646164130048474</v>
      </c>
      <c r="E201" s="25">
        <v>0</v>
      </c>
      <c r="F201" s="26">
        <v>0</v>
      </c>
    </row>
    <row r="202" spans="1:6" ht="15">
      <c r="A202" s="2" t="s">
        <v>455</v>
      </c>
      <c r="B202" s="63" t="s">
        <v>456</v>
      </c>
      <c r="C202" s="67">
        <v>0.11291949496083568</v>
      </c>
      <c r="D202" s="45">
        <v>0.1124949144299967</v>
      </c>
      <c r="E202" s="25">
        <v>0</v>
      </c>
      <c r="F202" s="26">
        <v>0</v>
      </c>
    </row>
    <row r="203" spans="1:6" ht="15">
      <c r="A203" s="2" t="s">
        <v>457</v>
      </c>
      <c r="B203" s="63" t="s">
        <v>458</v>
      </c>
      <c r="C203" s="67">
        <v>0.20085278922900315</v>
      </c>
      <c r="D203" s="45">
        <v>0.20236682447242044</v>
      </c>
      <c r="E203" s="25">
        <v>0</v>
      </c>
      <c r="F203" s="26">
        <v>0</v>
      </c>
    </row>
    <row r="204" spans="1:6" ht="15">
      <c r="A204" s="2" t="s">
        <v>459</v>
      </c>
      <c r="B204" s="63" t="s">
        <v>460</v>
      </c>
      <c r="C204" s="67">
        <v>0.12210001674090205</v>
      </c>
      <c r="D204" s="45">
        <v>0.12208334850245779</v>
      </c>
      <c r="E204" s="25">
        <v>0</v>
      </c>
      <c r="F204" s="26">
        <v>0</v>
      </c>
    </row>
    <row r="205" spans="1:6" ht="15">
      <c r="A205" s="2" t="s">
        <v>461</v>
      </c>
      <c r="B205" s="63" t="s">
        <v>462</v>
      </c>
      <c r="C205" s="67">
        <v>0.16659123179424512</v>
      </c>
      <c r="D205" s="45">
        <v>0.1735970653978878</v>
      </c>
      <c r="E205" s="25">
        <v>0</v>
      </c>
      <c r="F205" s="26">
        <v>0</v>
      </c>
    </row>
    <row r="206" spans="1:6" ht="15">
      <c r="A206" s="2" t="s">
        <v>463</v>
      </c>
      <c r="B206" s="63" t="s">
        <v>464</v>
      </c>
      <c r="C206" s="67">
        <v>0.2148298472537068</v>
      </c>
      <c r="D206" s="45">
        <v>0.24411630789733016</v>
      </c>
      <c r="E206" s="25">
        <v>0</v>
      </c>
      <c r="F206" s="26">
        <v>0</v>
      </c>
    </row>
    <row r="207" spans="1:6" ht="15">
      <c r="A207" s="2" t="s">
        <v>465</v>
      </c>
      <c r="B207" s="63" t="s">
        <v>466</v>
      </c>
      <c r="C207" s="67">
        <v>0.1432019827370664</v>
      </c>
      <c r="D207" s="45">
        <v>0.14884790581966184</v>
      </c>
      <c r="E207" s="25">
        <v>0</v>
      </c>
      <c r="F207" s="26">
        <v>0</v>
      </c>
    </row>
    <row r="208" spans="1:6" ht="15">
      <c r="A208" s="2" t="s">
        <v>467</v>
      </c>
      <c r="B208" s="63" t="s">
        <v>468</v>
      </c>
      <c r="C208" s="67">
        <v>0.29935012969102576</v>
      </c>
      <c r="D208" s="45">
        <v>0.26944548247865463</v>
      </c>
      <c r="E208" s="25">
        <v>0</v>
      </c>
      <c r="F208" s="26">
        <v>0</v>
      </c>
    </row>
    <row r="209" spans="1:6" ht="15">
      <c r="A209" s="2" t="s">
        <v>469</v>
      </c>
      <c r="B209" s="63" t="s">
        <v>470</v>
      </c>
      <c r="C209" s="67">
        <v>0.042914409504945655</v>
      </c>
      <c r="D209" s="45">
        <v>0.042869453941678674</v>
      </c>
      <c r="E209" s="25">
        <v>0</v>
      </c>
      <c r="F209" s="26">
        <v>0</v>
      </c>
    </row>
    <row r="210" spans="1:6" ht="15">
      <c r="A210" s="2" t="s">
        <v>471</v>
      </c>
      <c r="B210" s="63" t="s">
        <v>472</v>
      </c>
      <c r="C210" s="67">
        <v>0.14897041585551907</v>
      </c>
      <c r="D210" s="45">
        <v>0.1570885598111401</v>
      </c>
      <c r="E210" s="25">
        <v>0</v>
      </c>
      <c r="F210" s="26">
        <v>0</v>
      </c>
    </row>
    <row r="211" spans="1:6" ht="15">
      <c r="A211" s="2" t="s">
        <v>473</v>
      </c>
      <c r="B211" s="63" t="s">
        <v>474</v>
      </c>
      <c r="C211" s="67">
        <v>0.14860180164681747</v>
      </c>
      <c r="D211" s="22">
        <v>0.14550623079876604</v>
      </c>
      <c r="E211" s="25">
        <v>0</v>
      </c>
      <c r="F211" s="26">
        <v>0</v>
      </c>
    </row>
    <row r="212" spans="1:6" ht="15">
      <c r="A212" s="2" t="s">
        <v>475</v>
      </c>
      <c r="B212" s="64" t="s">
        <v>828</v>
      </c>
      <c r="C212" s="67">
        <v>0.1548219296287307</v>
      </c>
      <c r="D212" s="22">
        <v>0.15415888432907582</v>
      </c>
      <c r="E212" s="25">
        <v>0</v>
      </c>
      <c r="F212" s="26">
        <v>1</v>
      </c>
    </row>
    <row r="213" spans="1:6" ht="15">
      <c r="A213" s="2" t="s">
        <v>476</v>
      </c>
      <c r="B213" s="63" t="s">
        <v>477</v>
      </c>
      <c r="C213" s="67">
        <v>0.04526271364222089</v>
      </c>
      <c r="D213" s="45">
        <v>0.039970579858107175</v>
      </c>
      <c r="E213" s="25">
        <v>0</v>
      </c>
      <c r="F213" s="26">
        <v>0</v>
      </c>
    </row>
    <row r="214" spans="1:6" ht="15">
      <c r="A214" s="2" t="s">
        <v>478</v>
      </c>
      <c r="B214" s="63" t="s">
        <v>797</v>
      </c>
      <c r="C214" s="67">
        <v>0.4056192664342928</v>
      </c>
      <c r="D214" s="45">
        <v>0.5120340235490685</v>
      </c>
      <c r="E214" s="25">
        <v>1</v>
      </c>
      <c r="F214" s="26">
        <v>0</v>
      </c>
    </row>
    <row r="215" spans="1:6" ht="15">
      <c r="A215" s="2" t="s">
        <v>479</v>
      </c>
      <c r="B215" s="63" t="s">
        <v>480</v>
      </c>
      <c r="C215" s="67">
        <v>0.24913825836290612</v>
      </c>
      <c r="D215" s="45">
        <v>0.27955690544448447</v>
      </c>
      <c r="E215" s="25">
        <v>0</v>
      </c>
      <c r="F215" s="26">
        <v>0</v>
      </c>
    </row>
    <row r="216" spans="1:6" ht="15">
      <c r="A216" s="2" t="s">
        <v>481</v>
      </c>
      <c r="B216" s="63" t="s">
        <v>482</v>
      </c>
      <c r="C216" s="67">
        <v>0.0673892741858991</v>
      </c>
      <c r="D216" s="45">
        <v>0.1282070279920189</v>
      </c>
      <c r="E216" s="25">
        <v>0</v>
      </c>
      <c r="F216" s="26">
        <v>0</v>
      </c>
    </row>
    <row r="217" spans="1:6" ht="15">
      <c r="A217" s="2" t="s">
        <v>483</v>
      </c>
      <c r="B217" s="63" t="s">
        <v>484</v>
      </c>
      <c r="C217" s="67">
        <v>0.14765782309652953</v>
      </c>
      <c r="D217" s="45">
        <v>0.16355044749465686</v>
      </c>
      <c r="E217" s="25">
        <v>0</v>
      </c>
      <c r="F217" s="26">
        <v>0</v>
      </c>
    </row>
    <row r="218" spans="1:6" ht="15">
      <c r="A218" s="2" t="s">
        <v>485</v>
      </c>
      <c r="B218" s="63" t="s">
        <v>807</v>
      </c>
      <c r="C218" s="67">
        <v>0.1498511382123346</v>
      </c>
      <c r="D218" s="45">
        <v>0.1527956766161686</v>
      </c>
      <c r="E218" s="25">
        <v>0</v>
      </c>
      <c r="F218" s="26">
        <v>1</v>
      </c>
    </row>
    <row r="219" spans="1:6" ht="15">
      <c r="A219" s="2" t="s">
        <v>486</v>
      </c>
      <c r="B219" s="63" t="s">
        <v>487</v>
      </c>
      <c r="C219" s="67">
        <v>0.1196034956376873</v>
      </c>
      <c r="D219" s="45">
        <v>0.14760678994501675</v>
      </c>
      <c r="E219" s="25">
        <v>0</v>
      </c>
      <c r="F219" s="26">
        <v>0</v>
      </c>
    </row>
    <row r="220" spans="1:6" ht="15">
      <c r="A220" s="2" t="s">
        <v>488</v>
      </c>
      <c r="B220" s="64" t="s">
        <v>489</v>
      </c>
      <c r="C220" s="67">
        <v>0.11175087605641995</v>
      </c>
      <c r="D220" s="45">
        <v>0.10992076783782438</v>
      </c>
      <c r="E220" s="25">
        <v>0</v>
      </c>
      <c r="F220" s="26">
        <v>0</v>
      </c>
    </row>
    <row r="221" spans="1:6" ht="15">
      <c r="A221" s="2" t="s">
        <v>490</v>
      </c>
      <c r="B221" s="63" t="s">
        <v>491</v>
      </c>
      <c r="C221" s="67">
        <v>0.2058903049306744</v>
      </c>
      <c r="D221" s="45">
        <v>0.20781307749138614</v>
      </c>
      <c r="E221" s="25">
        <v>0</v>
      </c>
      <c r="F221" s="26">
        <v>0</v>
      </c>
    </row>
    <row r="222" spans="1:6" ht="15">
      <c r="A222" s="2" t="s">
        <v>492</v>
      </c>
      <c r="B222" s="63" t="s">
        <v>493</v>
      </c>
      <c r="C222" s="67">
        <v>0.15609070902319278</v>
      </c>
      <c r="D222" s="45">
        <v>0.1559741143212501</v>
      </c>
      <c r="E222" s="25">
        <v>0</v>
      </c>
      <c r="F222" s="26">
        <v>0</v>
      </c>
    </row>
    <row r="223" spans="1:6" ht="15">
      <c r="A223" s="2" t="s">
        <v>494</v>
      </c>
      <c r="B223" s="63" t="s">
        <v>495</v>
      </c>
      <c r="C223" s="67">
        <v>0.08335471828214489</v>
      </c>
      <c r="D223" s="45">
        <v>0.08174261901276045</v>
      </c>
      <c r="E223" s="25">
        <v>0</v>
      </c>
      <c r="F223" s="26">
        <v>0</v>
      </c>
    </row>
    <row r="224" spans="1:6" ht="15">
      <c r="A224" s="2" t="s">
        <v>496</v>
      </c>
      <c r="B224" s="63" t="s">
        <v>497</v>
      </c>
      <c r="C224" s="67">
        <v>0.23627029494372168</v>
      </c>
      <c r="D224" s="66">
        <v>0.3318908044988459</v>
      </c>
      <c r="E224" s="25">
        <v>0</v>
      </c>
      <c r="F224" s="26">
        <v>0</v>
      </c>
    </row>
    <row r="225" spans="1:6" ht="15">
      <c r="A225" s="2" t="s">
        <v>498</v>
      </c>
      <c r="B225" s="63" t="s">
        <v>499</v>
      </c>
      <c r="C225" s="67">
        <v>0.0917789752656599</v>
      </c>
      <c r="D225" s="45">
        <v>0.09980660955866333</v>
      </c>
      <c r="E225" s="25">
        <v>0</v>
      </c>
      <c r="F225" s="26">
        <v>0</v>
      </c>
    </row>
    <row r="226" spans="1:6" ht="15">
      <c r="A226" s="2" t="s">
        <v>500</v>
      </c>
      <c r="B226" s="63" t="s">
        <v>501</v>
      </c>
      <c r="C226" s="67">
        <v>0.05116693664431637</v>
      </c>
      <c r="D226" s="45">
        <v>0.05609576084925637</v>
      </c>
      <c r="E226" s="25">
        <v>0</v>
      </c>
      <c r="F226" s="26">
        <v>0</v>
      </c>
    </row>
    <row r="227" spans="1:6" ht="15">
      <c r="A227" s="2" t="s">
        <v>502</v>
      </c>
      <c r="B227" s="63" t="s">
        <v>503</v>
      </c>
      <c r="C227" s="67">
        <v>0.07822807731193836</v>
      </c>
      <c r="D227" s="45">
        <v>0.07868022726181831</v>
      </c>
      <c r="E227" s="25">
        <v>0</v>
      </c>
      <c r="F227" s="26">
        <v>0</v>
      </c>
    </row>
    <row r="228" spans="1:6" ht="15">
      <c r="A228" s="2" t="s">
        <v>504</v>
      </c>
      <c r="B228" s="63" t="s">
        <v>505</v>
      </c>
      <c r="C228" s="67">
        <v>0.13825268186853648</v>
      </c>
      <c r="D228" s="45">
        <v>0.14405208596743194</v>
      </c>
      <c r="E228" s="25">
        <v>0</v>
      </c>
      <c r="F228" s="26">
        <v>0</v>
      </c>
    </row>
    <row r="229" spans="1:6" ht="15">
      <c r="A229" s="2" t="s">
        <v>506</v>
      </c>
      <c r="B229" s="63" t="s">
        <v>507</v>
      </c>
      <c r="C229" s="67">
        <v>0.0527451243714349</v>
      </c>
      <c r="D229" s="45">
        <v>0.05294290332094906</v>
      </c>
      <c r="E229" s="25">
        <v>0</v>
      </c>
      <c r="F229" s="26">
        <v>0</v>
      </c>
    </row>
    <row r="230" spans="1:6" ht="15">
      <c r="A230" s="2" t="s">
        <v>506</v>
      </c>
      <c r="B230" s="63" t="s">
        <v>798</v>
      </c>
      <c r="C230" s="67">
        <v>0.09012937664782293</v>
      </c>
      <c r="D230" s="45">
        <v>0.09044112399747908</v>
      </c>
      <c r="E230" s="25">
        <v>1</v>
      </c>
      <c r="F230" s="26">
        <v>0</v>
      </c>
    </row>
    <row r="231" spans="1:6" ht="15">
      <c r="A231" s="2" t="s">
        <v>508</v>
      </c>
      <c r="B231" s="63" t="s">
        <v>509</v>
      </c>
      <c r="C231" s="67">
        <v>0.11070290808136124</v>
      </c>
      <c r="D231" s="45">
        <v>0.10117293300037682</v>
      </c>
      <c r="E231" s="25">
        <v>0</v>
      </c>
      <c r="F231" s="26">
        <v>0</v>
      </c>
    </row>
    <row r="232" spans="1:6" ht="15">
      <c r="A232" s="2" t="s">
        <v>510</v>
      </c>
      <c r="B232" s="65" t="s">
        <v>511</v>
      </c>
      <c r="C232" s="67">
        <v>0.05439331572357091</v>
      </c>
      <c r="D232" s="45">
        <v>0.05482392835651379</v>
      </c>
      <c r="E232" s="25">
        <v>0</v>
      </c>
      <c r="F232" s="26">
        <v>0</v>
      </c>
    </row>
    <row r="233" spans="1:6" ht="15">
      <c r="A233" s="2" t="s">
        <v>512</v>
      </c>
      <c r="B233" s="63" t="s">
        <v>513</v>
      </c>
      <c r="C233" s="67">
        <v>0.04088872110182111</v>
      </c>
      <c r="D233" s="45">
        <v>0.040268120471736134</v>
      </c>
      <c r="E233" s="25">
        <v>0</v>
      </c>
      <c r="F233" s="26">
        <v>0</v>
      </c>
    </row>
    <row r="234" spans="1:6" ht="15">
      <c r="A234" s="2" t="s">
        <v>514</v>
      </c>
      <c r="B234" s="63" t="s">
        <v>515</v>
      </c>
      <c r="C234" s="67">
        <v>0.12966089927396135</v>
      </c>
      <c r="D234" s="45">
        <v>0.1327873911801845</v>
      </c>
      <c r="E234" s="25">
        <v>0</v>
      </c>
      <c r="F234" s="26">
        <v>0</v>
      </c>
    </row>
    <row r="235" spans="1:6" ht="15">
      <c r="A235" s="2" t="s">
        <v>516</v>
      </c>
      <c r="B235" s="65" t="s">
        <v>517</v>
      </c>
      <c r="C235" s="67">
        <v>0.08214453691847537</v>
      </c>
      <c r="D235" s="45">
        <v>0.08766013076980142</v>
      </c>
      <c r="E235" s="25">
        <v>0</v>
      </c>
      <c r="F235" s="26">
        <v>0</v>
      </c>
    </row>
    <row r="236" spans="1:6" ht="15">
      <c r="A236" s="2" t="s">
        <v>518</v>
      </c>
      <c r="B236" s="63" t="s">
        <v>519</v>
      </c>
      <c r="C236" s="67">
        <v>0.9998999999999999</v>
      </c>
      <c r="D236" s="45">
        <v>0.9998999999999999</v>
      </c>
      <c r="E236" s="25">
        <v>0</v>
      </c>
      <c r="F236" s="26">
        <v>0</v>
      </c>
    </row>
    <row r="237" spans="1:6" ht="15">
      <c r="A237" s="2" t="s">
        <v>520</v>
      </c>
      <c r="B237" s="63" t="s">
        <v>521</v>
      </c>
      <c r="C237" s="67">
        <v>0.18658089521911395</v>
      </c>
      <c r="D237" s="45">
        <v>0.23504189759077143</v>
      </c>
      <c r="E237" s="25">
        <v>0</v>
      </c>
      <c r="F237" s="26">
        <v>0</v>
      </c>
    </row>
    <row r="238" spans="1:6" ht="15">
      <c r="A238" s="2" t="s">
        <v>522</v>
      </c>
      <c r="B238" s="63" t="s">
        <v>523</v>
      </c>
      <c r="C238" s="67">
        <v>0.04498196668134818</v>
      </c>
      <c r="D238" s="45">
        <v>0.04505092291952664</v>
      </c>
      <c r="E238" s="25">
        <v>0</v>
      </c>
      <c r="F238" s="26">
        <v>0</v>
      </c>
    </row>
    <row r="239" spans="1:6" ht="15">
      <c r="A239" s="2" t="s">
        <v>524</v>
      </c>
      <c r="B239" s="63" t="s">
        <v>525</v>
      </c>
      <c r="C239" s="67">
        <v>0.12445460953316353</v>
      </c>
      <c r="D239" s="45">
        <v>0.13657336632840908</v>
      </c>
      <c r="E239" s="25">
        <v>0</v>
      </c>
      <c r="F239" s="26">
        <v>0</v>
      </c>
    </row>
    <row r="240" spans="1:6" ht="15">
      <c r="A240" s="2" t="s">
        <v>526</v>
      </c>
      <c r="B240" s="63" t="s">
        <v>527</v>
      </c>
      <c r="C240" s="67">
        <v>0.13517031571090007</v>
      </c>
      <c r="D240" s="45">
        <v>0.12658629086923331</v>
      </c>
      <c r="E240" s="25">
        <v>0</v>
      </c>
      <c r="F240" s="26">
        <v>0</v>
      </c>
    </row>
    <row r="241" spans="1:6" ht="15">
      <c r="A241" s="2" t="s">
        <v>528</v>
      </c>
      <c r="B241" s="65" t="s">
        <v>529</v>
      </c>
      <c r="C241" s="67">
        <v>0.1265641598084199</v>
      </c>
      <c r="D241" s="45">
        <v>0.12163536549651822</v>
      </c>
      <c r="E241" s="25">
        <v>0</v>
      </c>
      <c r="F241" s="26">
        <v>0</v>
      </c>
    </row>
    <row r="242" spans="1:6" ht="15">
      <c r="A242" s="2" t="s">
        <v>530</v>
      </c>
      <c r="B242" s="63" t="s">
        <v>531</v>
      </c>
      <c r="C242" s="67">
        <v>0.05180020937762281</v>
      </c>
      <c r="D242" s="45">
        <v>0.0506268166182012</v>
      </c>
      <c r="E242" s="25">
        <v>0</v>
      </c>
      <c r="F242" s="26">
        <v>0</v>
      </c>
    </row>
    <row r="243" spans="1:6" ht="15">
      <c r="A243" s="2" t="s">
        <v>532</v>
      </c>
      <c r="B243" s="65" t="s">
        <v>533</v>
      </c>
      <c r="C243" s="67">
        <v>0.08419027378753954</v>
      </c>
      <c r="D243" s="45">
        <v>0.08662478386016896</v>
      </c>
      <c r="E243" s="25">
        <v>0</v>
      </c>
      <c r="F243" s="26">
        <v>0</v>
      </c>
    </row>
    <row r="244" spans="1:6" ht="15">
      <c r="A244" s="2" t="s">
        <v>534</v>
      </c>
      <c r="B244" s="63" t="s">
        <v>535</v>
      </c>
      <c r="C244" s="67">
        <v>0.06895913842742206</v>
      </c>
      <c r="D244" s="45">
        <v>0.06900949922447294</v>
      </c>
      <c r="E244" s="25">
        <v>0</v>
      </c>
      <c r="F244" s="26">
        <v>0</v>
      </c>
    </row>
    <row r="245" spans="1:6" ht="15">
      <c r="A245" s="2" t="s">
        <v>536</v>
      </c>
      <c r="B245" s="63" t="s">
        <v>537</v>
      </c>
      <c r="C245" s="67">
        <v>0.042514719802959906</v>
      </c>
      <c r="D245" s="45">
        <v>0.04968157652757975</v>
      </c>
      <c r="E245" s="25">
        <v>0</v>
      </c>
      <c r="F245" s="26">
        <v>0</v>
      </c>
    </row>
    <row r="246" spans="1:6" ht="15">
      <c r="A246" s="2" t="s">
        <v>824</v>
      </c>
      <c r="B246" s="63" t="s">
        <v>825</v>
      </c>
      <c r="C246" s="67">
        <v>0.037862481</v>
      </c>
      <c r="D246" s="45">
        <v>0.038283246385775994</v>
      </c>
      <c r="E246" s="25">
        <v>0</v>
      </c>
      <c r="F246" s="26">
        <v>0</v>
      </c>
    </row>
    <row r="247" spans="1:6" ht="15">
      <c r="A247" s="72" t="s">
        <v>538</v>
      </c>
      <c r="B247" s="63" t="s">
        <v>539</v>
      </c>
      <c r="C247" s="67">
        <v>0.033906574338267485</v>
      </c>
      <c r="D247" s="45">
        <v>0.03346766396980536</v>
      </c>
      <c r="E247" s="25">
        <v>0</v>
      </c>
      <c r="F247" s="26">
        <v>0</v>
      </c>
    </row>
    <row r="248" spans="1:6" ht="15">
      <c r="A248" s="2" t="s">
        <v>540</v>
      </c>
      <c r="B248" s="63" t="s">
        <v>541</v>
      </c>
      <c r="C248" s="67">
        <v>0.1850247736195874</v>
      </c>
      <c r="D248" s="45">
        <v>0.17872644142347927</v>
      </c>
      <c r="E248" s="25">
        <v>0</v>
      </c>
      <c r="F248" s="26">
        <v>0</v>
      </c>
    </row>
    <row r="249" spans="1:6" ht="15">
      <c r="A249" s="2" t="s">
        <v>542</v>
      </c>
      <c r="B249" s="63" t="s">
        <v>543</v>
      </c>
      <c r="C249" s="67">
        <v>0.10842679278593148</v>
      </c>
      <c r="D249" s="45">
        <v>0.10826318768738333</v>
      </c>
      <c r="E249" s="25">
        <v>0</v>
      </c>
      <c r="F249" s="26">
        <v>0</v>
      </c>
    </row>
    <row r="250" spans="1:6" ht="15">
      <c r="A250" s="2" t="s">
        <v>544</v>
      </c>
      <c r="B250" s="64" t="s">
        <v>545</v>
      </c>
      <c r="C250" s="67">
        <v>0.14215516523203114</v>
      </c>
      <c r="D250" s="45">
        <v>0.16282332310048878</v>
      </c>
      <c r="E250" s="25">
        <v>0</v>
      </c>
      <c r="F250" s="26">
        <v>0</v>
      </c>
    </row>
    <row r="251" spans="1:6" ht="15">
      <c r="A251" s="2" t="s">
        <v>546</v>
      </c>
      <c r="B251" s="63" t="s">
        <v>547</v>
      </c>
      <c r="C251" s="67">
        <v>0.21868832267468155</v>
      </c>
      <c r="D251" s="45">
        <v>0.29543782940456326</v>
      </c>
      <c r="E251" s="25">
        <v>0</v>
      </c>
      <c r="F251" s="26">
        <v>0</v>
      </c>
    </row>
    <row r="252" spans="1:6" ht="15">
      <c r="A252" s="2" t="s">
        <v>548</v>
      </c>
      <c r="B252" s="63" t="s">
        <v>549</v>
      </c>
      <c r="C252" s="67">
        <v>0.0898313506183736</v>
      </c>
      <c r="D252" s="45">
        <v>0.09092650035736724</v>
      </c>
      <c r="E252" s="25">
        <v>0</v>
      </c>
      <c r="F252" s="26">
        <v>0</v>
      </c>
    </row>
    <row r="253" spans="1:6" ht="15">
      <c r="A253" s="2" t="s">
        <v>550</v>
      </c>
      <c r="B253" s="63" t="s">
        <v>551</v>
      </c>
      <c r="C253" s="67">
        <v>0.19926260352668235</v>
      </c>
      <c r="D253" s="45">
        <v>0.2582560863711282</v>
      </c>
      <c r="E253" s="25">
        <v>0</v>
      </c>
      <c r="F253" s="26">
        <v>0</v>
      </c>
    </row>
    <row r="254" spans="1:6" ht="15">
      <c r="A254" s="2" t="s">
        <v>552</v>
      </c>
      <c r="B254" s="63" t="s">
        <v>553</v>
      </c>
      <c r="C254" s="67">
        <v>0.056593679005397295</v>
      </c>
      <c r="D254" s="45">
        <v>0.05785934413520657</v>
      </c>
      <c r="E254" s="25">
        <v>0</v>
      </c>
      <c r="F254" s="26">
        <v>0</v>
      </c>
    </row>
    <row r="255" spans="1:6" ht="15">
      <c r="A255" s="2" t="s">
        <v>554</v>
      </c>
      <c r="B255" s="63" t="s">
        <v>555</v>
      </c>
      <c r="C255" s="67">
        <v>0.1591817939267375</v>
      </c>
      <c r="D255" s="45">
        <v>0.16131443023349976</v>
      </c>
      <c r="E255" s="25">
        <v>0</v>
      </c>
      <c r="F255" s="26">
        <v>0</v>
      </c>
    </row>
    <row r="256" spans="1:6" ht="15">
      <c r="A256" s="2" t="s">
        <v>556</v>
      </c>
      <c r="B256" s="63" t="s">
        <v>557</v>
      </c>
      <c r="C256" s="67">
        <v>0.04456475240376225</v>
      </c>
      <c r="D256" s="45">
        <v>0.04596860478278706</v>
      </c>
      <c r="E256" s="25">
        <v>0</v>
      </c>
      <c r="F256" s="26">
        <v>0</v>
      </c>
    </row>
    <row r="257" spans="1:6" ht="15">
      <c r="A257" s="2" t="s">
        <v>558</v>
      </c>
      <c r="B257" s="63" t="s">
        <v>559</v>
      </c>
      <c r="C257" s="33">
        <v>0.08816212071167555</v>
      </c>
      <c r="D257" s="45">
        <v>0.1098327094532847</v>
      </c>
      <c r="E257" s="25">
        <v>0</v>
      </c>
      <c r="F257" s="26">
        <v>0</v>
      </c>
    </row>
    <row r="258" spans="1:6" ht="15">
      <c r="A258" s="2" t="s">
        <v>560</v>
      </c>
      <c r="B258" s="64" t="s">
        <v>561</v>
      </c>
      <c r="C258" s="33">
        <v>0.04788014209576008</v>
      </c>
      <c r="D258" s="45">
        <v>0.04570180144309967</v>
      </c>
      <c r="E258" s="25">
        <v>0</v>
      </c>
      <c r="F258" s="26">
        <v>0</v>
      </c>
    </row>
    <row r="259" spans="1:6" ht="15">
      <c r="A259" s="2" t="s">
        <v>562</v>
      </c>
      <c r="B259" s="63" t="s">
        <v>563</v>
      </c>
      <c r="C259" s="33">
        <v>0.18454242994642342</v>
      </c>
      <c r="D259" s="45">
        <v>0.21619979346326104</v>
      </c>
      <c r="E259" s="25">
        <v>0</v>
      </c>
      <c r="F259" s="26">
        <v>0</v>
      </c>
    </row>
    <row r="260" spans="1:6" ht="15">
      <c r="A260" s="2" t="s">
        <v>564</v>
      </c>
      <c r="B260" s="63" t="s">
        <v>565</v>
      </c>
      <c r="C260" s="33">
        <v>0.0372723613405912</v>
      </c>
      <c r="D260" s="45">
        <v>0.03705489494529743</v>
      </c>
      <c r="E260" s="25">
        <v>0</v>
      </c>
      <c r="F260" s="26">
        <v>0</v>
      </c>
    </row>
    <row r="261" spans="1:6" ht="15">
      <c r="A261" s="2" t="s">
        <v>566</v>
      </c>
      <c r="B261" s="63" t="s">
        <v>567</v>
      </c>
      <c r="C261" s="33">
        <v>0.08481577755849996</v>
      </c>
      <c r="D261" s="45">
        <v>0.08448528276692524</v>
      </c>
      <c r="E261" s="25">
        <v>0</v>
      </c>
      <c r="F261" s="26">
        <v>0</v>
      </c>
    </row>
    <row r="262" spans="1:6" ht="15">
      <c r="A262" s="2" t="s">
        <v>568</v>
      </c>
      <c r="B262" s="64" t="s">
        <v>569</v>
      </c>
      <c r="C262" s="67">
        <v>0.1372313457709511</v>
      </c>
      <c r="D262" s="22">
        <v>0.1371548128025045</v>
      </c>
      <c r="E262" s="25">
        <v>0</v>
      </c>
      <c r="F262" s="26">
        <v>0</v>
      </c>
    </row>
    <row r="263" spans="1:6" ht="15">
      <c r="A263" s="2" t="s">
        <v>570</v>
      </c>
      <c r="B263" s="63" t="s">
        <v>571</v>
      </c>
      <c r="C263" s="67">
        <v>0.21037617837569972</v>
      </c>
      <c r="D263" s="22">
        <v>0.24629953183616463</v>
      </c>
      <c r="E263" s="25">
        <v>0</v>
      </c>
      <c r="F263" s="26">
        <v>0</v>
      </c>
    </row>
    <row r="264" spans="1:6" ht="15">
      <c r="A264" s="2" t="s">
        <v>572</v>
      </c>
      <c r="B264" s="63" t="s">
        <v>573</v>
      </c>
      <c r="C264" s="67">
        <v>0.09294623617719497</v>
      </c>
      <c r="D264" s="45">
        <v>0.0994954854892669</v>
      </c>
      <c r="E264" s="25">
        <v>0</v>
      </c>
      <c r="F264" s="26">
        <v>0</v>
      </c>
    </row>
    <row r="265" spans="1:6" ht="15">
      <c r="A265" s="2" t="s">
        <v>574</v>
      </c>
      <c r="B265" s="63" t="s">
        <v>575</v>
      </c>
      <c r="C265" s="67">
        <v>0.1718322008986107</v>
      </c>
      <c r="D265" s="45">
        <v>0.17200047545763245</v>
      </c>
      <c r="E265" s="25">
        <v>0</v>
      </c>
      <c r="F265" s="26">
        <v>0</v>
      </c>
    </row>
    <row r="266" spans="1:6" ht="15">
      <c r="A266" s="2" t="s">
        <v>576</v>
      </c>
      <c r="B266" s="63" t="s">
        <v>577</v>
      </c>
      <c r="C266" s="67">
        <v>0.16502944670145292</v>
      </c>
      <c r="D266" s="45">
        <v>0.17503186030816856</v>
      </c>
      <c r="E266" s="25">
        <v>0</v>
      </c>
      <c r="F266" s="26">
        <v>0</v>
      </c>
    </row>
    <row r="267" spans="1:6" ht="15">
      <c r="A267" s="2" t="s">
        <v>578</v>
      </c>
      <c r="B267" s="63" t="s">
        <v>579</v>
      </c>
      <c r="C267" s="67">
        <v>0.06286398743574766</v>
      </c>
      <c r="D267" s="45">
        <v>0.06082025322437337</v>
      </c>
      <c r="E267" s="25">
        <v>0</v>
      </c>
      <c r="F267" s="26">
        <v>0</v>
      </c>
    </row>
    <row r="268" spans="1:6" ht="15">
      <c r="A268" s="2" t="s">
        <v>580</v>
      </c>
      <c r="B268" s="63" t="s">
        <v>581</v>
      </c>
      <c r="C268" s="67">
        <v>0.07908221573323712</v>
      </c>
      <c r="D268" s="45">
        <v>0.08020372098071589</v>
      </c>
      <c r="E268" s="25">
        <v>0</v>
      </c>
      <c r="F268" s="26">
        <v>0</v>
      </c>
    </row>
    <row r="269" spans="1:6" ht="15">
      <c r="A269" s="2" t="s">
        <v>582</v>
      </c>
      <c r="B269" s="63" t="s">
        <v>583</v>
      </c>
      <c r="C269" s="67">
        <v>0.14777780818726013</v>
      </c>
      <c r="D269" s="45">
        <v>0.1635566819786573</v>
      </c>
      <c r="E269" s="25">
        <v>0</v>
      </c>
      <c r="F269" s="26">
        <v>0</v>
      </c>
    </row>
    <row r="270" spans="1:6" ht="15">
      <c r="A270" s="2" t="s">
        <v>582</v>
      </c>
      <c r="B270" s="63" t="s">
        <v>584</v>
      </c>
      <c r="C270" s="67">
        <v>0.24205378792569632</v>
      </c>
      <c r="D270" s="45">
        <v>0.26706074200481655</v>
      </c>
      <c r="E270" s="25">
        <v>1</v>
      </c>
      <c r="F270" s="26">
        <v>0</v>
      </c>
    </row>
    <row r="271" spans="1:6" ht="15">
      <c r="A271" s="2" t="s">
        <v>585</v>
      </c>
      <c r="B271" s="63" t="s">
        <v>586</v>
      </c>
      <c r="C271" s="67">
        <v>0.2471289303790215</v>
      </c>
      <c r="D271" s="45">
        <v>0.2903137779635054</v>
      </c>
      <c r="E271" s="25">
        <v>0</v>
      </c>
      <c r="F271" s="26">
        <v>0</v>
      </c>
    </row>
    <row r="272" spans="1:6" ht="15">
      <c r="A272" s="2" t="s">
        <v>587</v>
      </c>
      <c r="B272" s="63" t="s">
        <v>588</v>
      </c>
      <c r="C272" s="67">
        <v>0.07200950037737915</v>
      </c>
      <c r="D272" s="45">
        <v>0.07074768183925857</v>
      </c>
      <c r="E272" s="25">
        <v>0</v>
      </c>
      <c r="F272" s="26">
        <v>0</v>
      </c>
    </row>
    <row r="273" spans="1:6" ht="15">
      <c r="A273" s="2" t="s">
        <v>589</v>
      </c>
      <c r="B273" s="63" t="s">
        <v>590</v>
      </c>
      <c r="C273" s="67">
        <v>0.07710328338074979</v>
      </c>
      <c r="D273" s="45">
        <v>0.07696697611287477</v>
      </c>
      <c r="E273" s="25">
        <v>0</v>
      </c>
      <c r="F273" s="26">
        <v>0</v>
      </c>
    </row>
    <row r="274" spans="1:6" ht="15">
      <c r="A274" s="72" t="s">
        <v>591</v>
      </c>
      <c r="B274" s="63" t="s">
        <v>592</v>
      </c>
      <c r="C274" s="67">
        <v>0.07044477096523735</v>
      </c>
      <c r="D274" s="45">
        <v>0.06938281041036064</v>
      </c>
      <c r="E274" s="25">
        <v>0</v>
      </c>
      <c r="F274" s="26">
        <v>0</v>
      </c>
    </row>
    <row r="275" spans="1:6" ht="15">
      <c r="A275" s="2" t="s">
        <v>593</v>
      </c>
      <c r="B275" s="63" t="s">
        <v>594</v>
      </c>
      <c r="C275" s="67">
        <v>0.2181592648354396</v>
      </c>
      <c r="D275" s="45">
        <v>0.2434989235785621</v>
      </c>
      <c r="E275" s="25">
        <v>0</v>
      </c>
      <c r="F275" s="26">
        <v>0</v>
      </c>
    </row>
    <row r="276" spans="1:6" ht="15">
      <c r="A276" s="2" t="s">
        <v>595</v>
      </c>
      <c r="B276" s="63" t="s">
        <v>596</v>
      </c>
      <c r="C276" s="67">
        <v>0.18745658702742513</v>
      </c>
      <c r="D276" s="45">
        <v>0.20798177044820834</v>
      </c>
      <c r="E276" s="25">
        <v>0</v>
      </c>
      <c r="F276" s="26">
        <v>0</v>
      </c>
    </row>
    <row r="277" spans="1:6" ht="15">
      <c r="A277" s="2" t="s">
        <v>597</v>
      </c>
      <c r="B277" s="63" t="s">
        <v>598</v>
      </c>
      <c r="C277" s="67">
        <v>0.0646141087656251</v>
      </c>
      <c r="D277" s="45">
        <v>0.06352469778837419</v>
      </c>
      <c r="E277" s="25">
        <v>0</v>
      </c>
      <c r="F277" s="26">
        <v>0</v>
      </c>
    </row>
    <row r="278" spans="1:6" ht="15">
      <c r="A278" s="2" t="s">
        <v>599</v>
      </c>
      <c r="B278" s="63" t="s">
        <v>600</v>
      </c>
      <c r="C278" s="67">
        <v>0.1397870916282097</v>
      </c>
      <c r="D278" s="45">
        <v>0.1394592533482104</v>
      </c>
      <c r="E278" s="25">
        <v>0</v>
      </c>
      <c r="F278" s="26">
        <v>0</v>
      </c>
    </row>
    <row r="279" spans="1:6" ht="15">
      <c r="A279" s="2" t="s">
        <v>601</v>
      </c>
      <c r="B279" s="63" t="s">
        <v>602</v>
      </c>
      <c r="C279" s="67">
        <v>0.07595554758838781</v>
      </c>
      <c r="D279" s="45">
        <v>0.07560318787438985</v>
      </c>
      <c r="E279" s="25">
        <v>0</v>
      </c>
      <c r="F279" s="26">
        <v>0</v>
      </c>
    </row>
    <row r="280" spans="1:6" ht="15">
      <c r="A280" s="2" t="s">
        <v>603</v>
      </c>
      <c r="B280" s="65" t="s">
        <v>604</v>
      </c>
      <c r="C280" s="67">
        <v>0.08651199272106179</v>
      </c>
      <c r="D280" s="22">
        <v>0.0933349012458294</v>
      </c>
      <c r="E280" s="25">
        <v>0</v>
      </c>
      <c r="F280" s="26">
        <v>0</v>
      </c>
    </row>
    <row r="281" spans="1:6" ht="15">
      <c r="A281" s="2" t="s">
        <v>605</v>
      </c>
      <c r="B281" s="63" t="s">
        <v>606</v>
      </c>
      <c r="C281" s="67">
        <v>0.178287480345737</v>
      </c>
      <c r="D281" s="22">
        <v>0.21537894805281377</v>
      </c>
      <c r="E281" s="25">
        <v>0</v>
      </c>
      <c r="F281" s="26">
        <v>0</v>
      </c>
    </row>
    <row r="282" spans="1:6" ht="15">
      <c r="A282" s="2" t="s">
        <v>607</v>
      </c>
      <c r="B282" s="63" t="s">
        <v>608</v>
      </c>
      <c r="C282" s="67">
        <v>0.07861760179767646</v>
      </c>
      <c r="D282" s="22">
        <v>0.07669737577982778</v>
      </c>
      <c r="E282" s="25">
        <v>0</v>
      </c>
      <c r="F282" s="26">
        <v>0</v>
      </c>
    </row>
    <row r="283" spans="1:6" ht="15">
      <c r="A283" s="2" t="s">
        <v>609</v>
      </c>
      <c r="B283" s="63" t="s">
        <v>610</v>
      </c>
      <c r="C283" s="67">
        <v>0.12266710412180899</v>
      </c>
      <c r="D283" s="22">
        <v>0.12473464523259563</v>
      </c>
      <c r="E283" s="25">
        <v>0</v>
      </c>
      <c r="F283" s="26">
        <v>0</v>
      </c>
    </row>
    <row r="284" spans="1:6" ht="15">
      <c r="A284" s="2" t="s">
        <v>611</v>
      </c>
      <c r="B284" s="63" t="s">
        <v>612</v>
      </c>
      <c r="C284" s="67">
        <v>0.04061866332793565</v>
      </c>
      <c r="D284" s="45">
        <v>0.0436923507783796</v>
      </c>
      <c r="E284" s="25">
        <v>0</v>
      </c>
      <c r="F284" s="26">
        <v>0</v>
      </c>
    </row>
    <row r="285" spans="1:6" ht="15">
      <c r="A285" s="2" t="s">
        <v>613</v>
      </c>
      <c r="B285" s="63" t="s">
        <v>614</v>
      </c>
      <c r="C285" s="67">
        <v>0.037752141819565946</v>
      </c>
      <c r="D285" s="22">
        <v>0.037704050401427165</v>
      </c>
      <c r="E285" s="25">
        <v>0</v>
      </c>
      <c r="F285" s="26">
        <v>0</v>
      </c>
    </row>
    <row r="286" spans="1:6" ht="15">
      <c r="A286" s="2" t="s">
        <v>615</v>
      </c>
      <c r="B286" s="63" t="s">
        <v>616</v>
      </c>
      <c r="C286" s="67">
        <v>0.057428793082875</v>
      </c>
      <c r="D286" s="45">
        <v>0.05697528627457871</v>
      </c>
      <c r="E286" s="25">
        <v>0</v>
      </c>
      <c r="F286" s="26">
        <v>0</v>
      </c>
    </row>
    <row r="287" spans="1:6" ht="15">
      <c r="A287" s="2" t="s">
        <v>617</v>
      </c>
      <c r="B287" s="63" t="s">
        <v>618</v>
      </c>
      <c r="C287" s="67">
        <v>0.10870091807647131</v>
      </c>
      <c r="D287" s="45">
        <v>0.12763267054529495</v>
      </c>
      <c r="E287" s="25">
        <v>0</v>
      </c>
      <c r="F287" s="26">
        <v>0</v>
      </c>
    </row>
    <row r="288" spans="1:6" ht="15">
      <c r="A288" s="2" t="s">
        <v>619</v>
      </c>
      <c r="B288" s="63" t="s">
        <v>620</v>
      </c>
      <c r="C288" s="67">
        <v>0.10445309294637581</v>
      </c>
      <c r="D288" s="45">
        <v>0.11396034833973795</v>
      </c>
      <c r="E288" s="25">
        <v>0</v>
      </c>
      <c r="F288" s="26">
        <v>0</v>
      </c>
    </row>
    <row r="289" spans="1:6" ht="15">
      <c r="A289" s="2" t="s">
        <v>621</v>
      </c>
      <c r="B289" s="63" t="s">
        <v>622</v>
      </c>
      <c r="C289" s="67">
        <v>0.16378071914953238</v>
      </c>
      <c r="D289" s="45">
        <v>0.1712130590663968</v>
      </c>
      <c r="E289" s="25">
        <v>0</v>
      </c>
      <c r="F289" s="26">
        <v>0</v>
      </c>
    </row>
    <row r="290" spans="1:6" ht="15">
      <c r="A290" s="2" t="s">
        <v>623</v>
      </c>
      <c r="B290" s="63" t="s">
        <v>624</v>
      </c>
      <c r="C290" s="67">
        <v>0.10749972230153103</v>
      </c>
      <c r="D290" s="45">
        <v>0.11031945208412793</v>
      </c>
      <c r="E290" s="25">
        <v>0</v>
      </c>
      <c r="F290" s="26">
        <v>0</v>
      </c>
    </row>
    <row r="291" spans="1:6" ht="15">
      <c r="A291" s="2" t="s">
        <v>625</v>
      </c>
      <c r="B291" s="63" t="s">
        <v>626</v>
      </c>
      <c r="C291" s="67">
        <v>0.03938216903323977</v>
      </c>
      <c r="D291" s="45">
        <v>0.038046008182273584</v>
      </c>
      <c r="E291" s="25">
        <v>0</v>
      </c>
      <c r="F291" s="26">
        <v>0</v>
      </c>
    </row>
    <row r="292" spans="1:6" ht="15">
      <c r="A292" s="2" t="s">
        <v>627</v>
      </c>
      <c r="B292" s="63" t="s">
        <v>628</v>
      </c>
      <c r="C292" s="67">
        <v>0.10968023223665235</v>
      </c>
      <c r="D292" s="45">
        <v>0.10856454409587385</v>
      </c>
      <c r="E292" s="25">
        <v>0</v>
      </c>
      <c r="F292" s="26">
        <v>0</v>
      </c>
    </row>
    <row r="293" spans="1:6" ht="15">
      <c r="A293" s="2" t="s">
        <v>629</v>
      </c>
      <c r="B293" s="63" t="s">
        <v>630</v>
      </c>
      <c r="C293" s="67">
        <v>0.09808843401880157</v>
      </c>
      <c r="D293" s="45">
        <v>0.09949180697805665</v>
      </c>
      <c r="E293" s="25">
        <v>0</v>
      </c>
      <c r="F293" s="26">
        <v>0</v>
      </c>
    </row>
    <row r="294" spans="1:6" ht="15">
      <c r="A294" s="2" t="s">
        <v>631</v>
      </c>
      <c r="B294" s="63" t="s">
        <v>632</v>
      </c>
      <c r="C294" s="67">
        <v>0.06265853923021383</v>
      </c>
      <c r="D294" s="45">
        <v>0.06269523207191602</v>
      </c>
      <c r="E294" s="25">
        <v>0</v>
      </c>
      <c r="F294" s="26">
        <v>0</v>
      </c>
    </row>
    <row r="295" spans="1:6" ht="15">
      <c r="A295" s="2" t="s">
        <v>633</v>
      </c>
      <c r="B295" s="63" t="s">
        <v>634</v>
      </c>
      <c r="C295" s="67">
        <v>0.1234234917381267</v>
      </c>
      <c r="D295" s="45">
        <v>0.13690945718774677</v>
      </c>
      <c r="E295" s="25">
        <v>0</v>
      </c>
      <c r="F295" s="26">
        <v>0</v>
      </c>
    </row>
    <row r="296" spans="1:6" ht="15">
      <c r="A296" s="2" t="s">
        <v>635</v>
      </c>
      <c r="B296" s="63" t="s">
        <v>636</v>
      </c>
      <c r="C296" s="67">
        <v>0.04164776693445863</v>
      </c>
      <c r="D296" s="45">
        <v>0.04110715612770528</v>
      </c>
      <c r="E296" s="25">
        <v>0</v>
      </c>
      <c r="F296" s="26">
        <v>0</v>
      </c>
    </row>
    <row r="297" spans="1:6" ht="15">
      <c r="A297" s="2" t="s">
        <v>637</v>
      </c>
      <c r="B297" s="63" t="s">
        <v>638</v>
      </c>
      <c r="C297" s="67">
        <v>0.2197313940967702</v>
      </c>
      <c r="D297" s="45">
        <v>0.25238678349542887</v>
      </c>
      <c r="E297" s="25">
        <v>0</v>
      </c>
      <c r="F297" s="26">
        <v>0</v>
      </c>
    </row>
    <row r="298" spans="1:6" ht="15">
      <c r="A298" s="2" t="s">
        <v>639</v>
      </c>
      <c r="B298" s="63" t="s">
        <v>640</v>
      </c>
      <c r="C298" s="67">
        <v>0.08079386307313213</v>
      </c>
      <c r="D298" s="45">
        <v>0.08189416888116606</v>
      </c>
      <c r="E298" s="25">
        <v>0</v>
      </c>
      <c r="F298" s="26">
        <v>0</v>
      </c>
    </row>
    <row r="299" spans="1:6" ht="15">
      <c r="A299" s="2" t="s">
        <v>641</v>
      </c>
      <c r="B299" s="63" t="s">
        <v>642</v>
      </c>
      <c r="C299" s="67">
        <v>0.16012669749495229</v>
      </c>
      <c r="D299" s="45">
        <v>0.17236142014056643</v>
      </c>
      <c r="E299" s="25">
        <v>0</v>
      </c>
      <c r="F299" s="26">
        <v>0</v>
      </c>
    </row>
    <row r="300" spans="1:6" ht="15">
      <c r="A300" s="2" t="s">
        <v>643</v>
      </c>
      <c r="B300" s="63" t="s">
        <v>644</v>
      </c>
      <c r="C300" s="67">
        <v>0.0882822970674915</v>
      </c>
      <c r="D300" s="45">
        <v>0.09155531484911635</v>
      </c>
      <c r="E300" s="25">
        <v>0</v>
      </c>
      <c r="F300" s="26">
        <v>0</v>
      </c>
    </row>
    <row r="301" spans="1:6" ht="15">
      <c r="A301" s="2" t="s">
        <v>645</v>
      </c>
      <c r="B301" s="63" t="s">
        <v>646</v>
      </c>
      <c r="C301" s="67">
        <v>0.1414953288963532</v>
      </c>
      <c r="D301" s="45">
        <v>0.14261035476949338</v>
      </c>
      <c r="E301" s="25">
        <v>0</v>
      </c>
      <c r="F301" s="26">
        <v>0</v>
      </c>
    </row>
    <row r="302" spans="1:6" ht="15">
      <c r="A302" s="2" t="s">
        <v>647</v>
      </c>
      <c r="B302" s="63" t="s">
        <v>648</v>
      </c>
      <c r="C302" s="67">
        <v>0.23518965388429983</v>
      </c>
      <c r="D302" s="45">
        <v>0.2644161202707687</v>
      </c>
      <c r="E302" s="25">
        <v>0</v>
      </c>
      <c r="F302" s="26">
        <v>0</v>
      </c>
    </row>
    <row r="303" spans="1:6" ht="15">
      <c r="A303" s="2" t="s">
        <v>649</v>
      </c>
      <c r="B303" s="64" t="s">
        <v>801</v>
      </c>
      <c r="C303" s="67">
        <v>0.19385270188746503</v>
      </c>
      <c r="D303" s="45">
        <v>0.21499899201097458</v>
      </c>
      <c r="E303" s="25">
        <v>0</v>
      </c>
      <c r="F303" s="26">
        <v>0</v>
      </c>
    </row>
    <row r="304" spans="1:6" ht="15">
      <c r="A304" s="2" t="s">
        <v>650</v>
      </c>
      <c r="B304" s="63" t="s">
        <v>651</v>
      </c>
      <c r="C304" s="67">
        <v>0.08834455476615555</v>
      </c>
      <c r="D304" s="45">
        <v>0.08651460781519281</v>
      </c>
      <c r="E304" s="25">
        <v>0</v>
      </c>
      <c r="F304" s="26">
        <v>0</v>
      </c>
    </row>
    <row r="305" spans="1:6" ht="15">
      <c r="A305" s="2" t="s">
        <v>652</v>
      </c>
      <c r="B305" s="63" t="s">
        <v>653</v>
      </c>
      <c r="C305" s="67">
        <v>0.04129254498378272</v>
      </c>
      <c r="D305" s="45">
        <v>0.040926104160788734</v>
      </c>
      <c r="E305" s="25">
        <v>0</v>
      </c>
      <c r="F305" s="26">
        <v>0</v>
      </c>
    </row>
    <row r="306" spans="1:6" ht="15">
      <c r="A306" s="2" t="s">
        <v>654</v>
      </c>
      <c r="B306" s="63" t="s">
        <v>655</v>
      </c>
      <c r="C306" s="67">
        <v>0.04089346289655876</v>
      </c>
      <c r="D306" s="45">
        <v>0.04611259140050479</v>
      </c>
      <c r="E306" s="25">
        <v>0</v>
      </c>
      <c r="F306" s="26">
        <v>0</v>
      </c>
    </row>
    <row r="307" spans="1:6" ht="15">
      <c r="A307" s="2" t="s">
        <v>656</v>
      </c>
      <c r="B307" s="63" t="s">
        <v>657</v>
      </c>
      <c r="C307" s="67">
        <v>0.16307503871347737</v>
      </c>
      <c r="D307" s="45">
        <v>0.2334883121191545</v>
      </c>
      <c r="E307" s="25">
        <v>0</v>
      </c>
      <c r="F307" s="26">
        <v>0</v>
      </c>
    </row>
    <row r="308" spans="1:6" ht="15">
      <c r="A308" s="2" t="s">
        <v>658</v>
      </c>
      <c r="B308" s="63" t="s">
        <v>659</v>
      </c>
      <c r="C308" s="67">
        <v>0.07030145880618417</v>
      </c>
      <c r="D308" s="45">
        <v>0.07092210167839219</v>
      </c>
      <c r="E308" s="25">
        <v>0</v>
      </c>
      <c r="F308" s="26">
        <v>0</v>
      </c>
    </row>
    <row r="309" spans="1:6" ht="15">
      <c r="A309" s="2" t="s">
        <v>660</v>
      </c>
      <c r="B309" s="63" t="s">
        <v>661</v>
      </c>
      <c r="C309" s="67">
        <v>0.06224576504223643</v>
      </c>
      <c r="D309" s="45">
        <v>0.097332609950453</v>
      </c>
      <c r="E309" s="25">
        <v>0</v>
      </c>
      <c r="F309" s="26">
        <v>0</v>
      </c>
    </row>
    <row r="310" spans="1:6" ht="15">
      <c r="A310" s="2" t="s">
        <v>662</v>
      </c>
      <c r="B310" s="65" t="s">
        <v>663</v>
      </c>
      <c r="C310" s="67">
        <v>0.016468439405006925</v>
      </c>
      <c r="D310" s="45">
        <v>0.016808901422028972</v>
      </c>
      <c r="E310" s="25">
        <v>0</v>
      </c>
      <c r="F310" s="26">
        <v>0</v>
      </c>
    </row>
    <row r="311" spans="1:6" ht="15">
      <c r="A311" s="2" t="s">
        <v>664</v>
      </c>
      <c r="B311" s="63" t="s">
        <v>665</v>
      </c>
      <c r="C311" s="67">
        <v>0.11449624161136195</v>
      </c>
      <c r="D311" s="45">
        <v>0.11298096190452826</v>
      </c>
      <c r="E311" s="25">
        <v>0</v>
      </c>
      <c r="F311" s="26">
        <v>0</v>
      </c>
    </row>
    <row r="312" spans="1:6" ht="15">
      <c r="A312" s="2" t="s">
        <v>666</v>
      </c>
      <c r="B312" s="63" t="s">
        <v>667</v>
      </c>
      <c r="C312" s="67">
        <v>0.07222968862582192</v>
      </c>
      <c r="D312" s="45">
        <v>0.08360348664027895</v>
      </c>
      <c r="E312" s="25">
        <v>0</v>
      </c>
      <c r="F312" s="26">
        <v>0</v>
      </c>
    </row>
    <row r="313" spans="1:6" ht="15">
      <c r="A313" s="2" t="s">
        <v>668</v>
      </c>
      <c r="B313" s="65" t="s">
        <v>669</v>
      </c>
      <c r="C313" s="67">
        <v>0.0782525216437974</v>
      </c>
      <c r="D313" s="45">
        <v>0.0783464419762382</v>
      </c>
      <c r="E313" s="25">
        <v>0</v>
      </c>
      <c r="F313" s="26">
        <v>0</v>
      </c>
    </row>
    <row r="314" spans="1:6" ht="15">
      <c r="A314" s="2" t="s">
        <v>670</v>
      </c>
      <c r="B314" s="64" t="s">
        <v>671</v>
      </c>
      <c r="C314" s="67">
        <v>0.048450404218489326</v>
      </c>
      <c r="D314" s="45">
        <v>0.0483201590311709</v>
      </c>
      <c r="E314" s="25">
        <v>0</v>
      </c>
      <c r="F314" s="26">
        <v>0</v>
      </c>
    </row>
    <row r="315" spans="1:6" ht="15">
      <c r="A315" s="2" t="s">
        <v>672</v>
      </c>
      <c r="B315" s="63" t="s">
        <v>829</v>
      </c>
      <c r="C315" s="67">
        <v>0.01288915202176025</v>
      </c>
      <c r="D315" s="45">
        <v>0.012855987795836176</v>
      </c>
      <c r="E315" s="25">
        <v>0</v>
      </c>
      <c r="F315" s="26">
        <v>1</v>
      </c>
    </row>
    <row r="316" spans="1:6" ht="15">
      <c r="A316" s="2" t="s">
        <v>673</v>
      </c>
      <c r="B316" s="63" t="s">
        <v>674</v>
      </c>
      <c r="C316" s="67">
        <v>0.10432487964981052</v>
      </c>
      <c r="D316" s="45">
        <v>0.10274603655649883</v>
      </c>
      <c r="E316" s="25">
        <v>0</v>
      </c>
      <c r="F316" s="26">
        <v>0</v>
      </c>
    </row>
    <row r="317" spans="1:6" ht="15">
      <c r="A317" s="2" t="s">
        <v>675</v>
      </c>
      <c r="B317" s="63" t="s">
        <v>676</v>
      </c>
      <c r="C317" s="67">
        <v>0.11325680669343517</v>
      </c>
      <c r="D317" s="45">
        <v>0.11761653815722199</v>
      </c>
      <c r="E317" s="25">
        <v>0</v>
      </c>
      <c r="F317" s="26">
        <v>0</v>
      </c>
    </row>
    <row r="318" spans="1:6" ht="15">
      <c r="A318" s="2" t="s">
        <v>677</v>
      </c>
      <c r="B318" s="64" t="s">
        <v>678</v>
      </c>
      <c r="C318" s="67">
        <v>0.09657552907004258</v>
      </c>
      <c r="D318" s="45">
        <v>0.09861411341215946</v>
      </c>
      <c r="E318" s="25">
        <v>0</v>
      </c>
      <c r="F318" s="26">
        <v>0</v>
      </c>
    </row>
    <row r="319" spans="1:6" ht="15">
      <c r="A319" s="2" t="s">
        <v>679</v>
      </c>
      <c r="B319" s="63" t="s">
        <v>680</v>
      </c>
      <c r="C319" s="67">
        <v>0.06372658538913852</v>
      </c>
      <c r="D319" s="45">
        <v>0.06356762276358788</v>
      </c>
      <c r="E319" s="25">
        <v>0</v>
      </c>
      <c r="F319" s="26">
        <v>0</v>
      </c>
    </row>
    <row r="320" spans="1:6" ht="15">
      <c r="A320" s="2" t="s">
        <v>681</v>
      </c>
      <c r="B320" s="63" t="s">
        <v>682</v>
      </c>
      <c r="C320" s="67">
        <v>0.043695513648939165</v>
      </c>
      <c r="D320" s="45">
        <v>0.043720010608097264</v>
      </c>
      <c r="E320" s="25">
        <v>0</v>
      </c>
      <c r="F320" s="26">
        <v>0</v>
      </c>
    </row>
    <row r="321" spans="1:6" ht="15">
      <c r="A321" s="2" t="s">
        <v>683</v>
      </c>
      <c r="B321" s="63" t="s">
        <v>684</v>
      </c>
      <c r="C321" s="67">
        <v>0.1596728535808311</v>
      </c>
      <c r="D321" s="45">
        <v>0.1586758120435268</v>
      </c>
      <c r="E321" s="25">
        <v>0</v>
      </c>
      <c r="F321" s="26">
        <v>0</v>
      </c>
    </row>
    <row r="322" spans="1:6" ht="15">
      <c r="A322" s="2" t="s">
        <v>685</v>
      </c>
      <c r="B322" s="65" t="s">
        <v>686</v>
      </c>
      <c r="C322" s="67">
        <v>0.05733046531922725</v>
      </c>
      <c r="D322" s="45">
        <v>0.05695047044359309</v>
      </c>
      <c r="E322" s="25">
        <v>0</v>
      </c>
      <c r="F322" s="26">
        <v>0</v>
      </c>
    </row>
    <row r="323" spans="1:6" ht="15">
      <c r="A323" s="2" t="s">
        <v>687</v>
      </c>
      <c r="B323" s="63" t="s">
        <v>688</v>
      </c>
      <c r="C323" s="67">
        <v>0.05587146841524114</v>
      </c>
      <c r="D323" s="45">
        <v>0.06225202515532113</v>
      </c>
      <c r="E323" s="25">
        <v>0</v>
      </c>
      <c r="F323" s="26">
        <v>0</v>
      </c>
    </row>
    <row r="324" spans="1:6" ht="15">
      <c r="A324" s="2" t="s">
        <v>689</v>
      </c>
      <c r="B324" s="63" t="s">
        <v>690</v>
      </c>
      <c r="C324" s="67">
        <v>0.008998948727283289</v>
      </c>
      <c r="D324" s="45">
        <v>0.008946907562873864</v>
      </c>
      <c r="E324" s="25">
        <v>0</v>
      </c>
      <c r="F324" s="26">
        <v>0</v>
      </c>
    </row>
    <row r="325" spans="1:6" ht="15">
      <c r="A325" s="2" t="s">
        <v>691</v>
      </c>
      <c r="B325" s="63" t="s">
        <v>692</v>
      </c>
      <c r="C325" s="67">
        <v>0.033518469045927465</v>
      </c>
      <c r="D325" s="45">
        <v>0.03293513802304449</v>
      </c>
      <c r="E325" s="25">
        <v>0</v>
      </c>
      <c r="F325" s="26">
        <v>0</v>
      </c>
    </row>
    <row r="326" spans="1:6" ht="15">
      <c r="A326" s="2" t="s">
        <v>693</v>
      </c>
      <c r="B326" s="63" t="s">
        <v>694</v>
      </c>
      <c r="C326" s="67">
        <v>0.07030061827406693</v>
      </c>
      <c r="D326" s="45">
        <v>0.07641487860067153</v>
      </c>
      <c r="E326" s="25">
        <v>0</v>
      </c>
      <c r="F326" s="26">
        <v>0</v>
      </c>
    </row>
    <row r="327" spans="1:6" ht="15">
      <c r="A327" s="2" t="s">
        <v>695</v>
      </c>
      <c r="B327" s="63" t="s">
        <v>696</v>
      </c>
      <c r="C327" s="67">
        <v>0.038157606815088306</v>
      </c>
      <c r="D327" s="45">
        <v>0.03661187015771895</v>
      </c>
      <c r="E327" s="25">
        <v>0</v>
      </c>
      <c r="F327" s="26">
        <v>0</v>
      </c>
    </row>
    <row r="328" spans="1:6" ht="15">
      <c r="A328" s="2" t="s">
        <v>697</v>
      </c>
      <c r="B328" s="63" t="s">
        <v>698</v>
      </c>
      <c r="C328" s="67">
        <v>0.1361197593638616</v>
      </c>
      <c r="D328" s="45">
        <v>0.1605255411313053</v>
      </c>
      <c r="E328" s="25">
        <v>0</v>
      </c>
      <c r="F328" s="26">
        <v>0</v>
      </c>
    </row>
    <row r="329" spans="1:6" ht="15">
      <c r="A329" s="2" t="s">
        <v>699</v>
      </c>
      <c r="B329" s="63" t="s">
        <v>700</v>
      </c>
      <c r="C329" s="67">
        <v>0.03996085127471259</v>
      </c>
      <c r="D329" s="45">
        <v>0.04372515602358541</v>
      </c>
      <c r="E329" s="25">
        <v>0</v>
      </c>
      <c r="F329" s="26">
        <v>0</v>
      </c>
    </row>
    <row r="330" spans="1:6" ht="15">
      <c r="A330" s="2" t="s">
        <v>701</v>
      </c>
      <c r="B330" s="63" t="s">
        <v>702</v>
      </c>
      <c r="C330" s="67">
        <v>0.04154551864026232</v>
      </c>
      <c r="D330" s="45">
        <v>0.04406874272296135</v>
      </c>
      <c r="E330" s="25">
        <v>0</v>
      </c>
      <c r="F330" s="26">
        <v>0</v>
      </c>
    </row>
    <row r="331" spans="1:6" ht="15">
      <c r="A331" s="2" t="s">
        <v>703</v>
      </c>
      <c r="B331" s="63" t="s">
        <v>704</v>
      </c>
      <c r="C331" s="67">
        <v>0.06611896663847762</v>
      </c>
      <c r="D331" s="45">
        <v>0.06686701855581183</v>
      </c>
      <c r="E331" s="25">
        <v>0</v>
      </c>
      <c r="F331" s="26">
        <v>0</v>
      </c>
    </row>
    <row r="332" spans="1:6" ht="15">
      <c r="A332" s="2" t="s">
        <v>705</v>
      </c>
      <c r="B332" s="8" t="s">
        <v>706</v>
      </c>
      <c r="C332" s="67">
        <v>0.04223138945357496</v>
      </c>
      <c r="D332" s="22">
        <v>0.04474802773348654</v>
      </c>
      <c r="E332" s="25">
        <v>0</v>
      </c>
      <c r="F332" s="26">
        <v>0</v>
      </c>
    </row>
    <row r="333" spans="1:6" ht="15">
      <c r="A333" s="2" t="s">
        <v>707</v>
      </c>
      <c r="B333" s="9" t="s">
        <v>708</v>
      </c>
      <c r="C333" s="67">
        <v>0.10472538052519785</v>
      </c>
      <c r="D333" s="22">
        <v>0.12361189266826626</v>
      </c>
      <c r="E333" s="25">
        <v>0</v>
      </c>
      <c r="F333" s="26">
        <v>0</v>
      </c>
    </row>
    <row r="334" spans="1:6" ht="15">
      <c r="A334" s="2" t="s">
        <v>709</v>
      </c>
      <c r="B334" s="8" t="s">
        <v>710</v>
      </c>
      <c r="C334" s="67">
        <v>0.022177891414538967</v>
      </c>
      <c r="D334" s="22">
        <v>0.022197592964191982</v>
      </c>
      <c r="E334" s="25">
        <v>0</v>
      </c>
      <c r="F334" s="26">
        <v>0</v>
      </c>
    </row>
    <row r="335" spans="1:6" ht="15">
      <c r="A335" s="2" t="s">
        <v>711</v>
      </c>
      <c r="B335" s="8" t="s">
        <v>712</v>
      </c>
      <c r="C335" s="67">
        <v>0.004923785388633226</v>
      </c>
      <c r="D335" s="22">
        <v>0.004910217112101327</v>
      </c>
      <c r="E335" s="25">
        <v>0</v>
      </c>
      <c r="F335" s="26">
        <v>0</v>
      </c>
    </row>
    <row r="336" spans="1:6" ht="15">
      <c r="A336" s="2" t="s">
        <v>713</v>
      </c>
      <c r="B336" s="8" t="s">
        <v>714</v>
      </c>
      <c r="C336" s="67">
        <v>0.037306931537371864</v>
      </c>
      <c r="D336" s="22">
        <v>0.03764592864989288</v>
      </c>
      <c r="E336" s="25">
        <v>0</v>
      </c>
      <c r="F336" s="26">
        <v>0</v>
      </c>
    </row>
    <row r="337" spans="1:6" ht="15">
      <c r="A337" s="2" t="s">
        <v>715</v>
      </c>
      <c r="B337" s="9" t="s">
        <v>716</v>
      </c>
      <c r="C337" s="67">
        <v>0.05204082692578554</v>
      </c>
      <c r="D337" s="22">
        <v>0.055729121126446395</v>
      </c>
      <c r="E337" s="25">
        <v>0</v>
      </c>
      <c r="F337" s="26">
        <v>0</v>
      </c>
    </row>
    <row r="338" spans="1:6" ht="15">
      <c r="A338" s="2" t="s">
        <v>717</v>
      </c>
      <c r="B338" s="8" t="s">
        <v>718</v>
      </c>
      <c r="C338" s="67">
        <v>0.14829870342929757</v>
      </c>
      <c r="D338" s="22">
        <v>0.1691030277495123</v>
      </c>
      <c r="E338" s="25">
        <v>0</v>
      </c>
      <c r="F338" s="26">
        <v>0</v>
      </c>
    </row>
    <row r="339" spans="1:6" ht="15">
      <c r="A339" s="2" t="s">
        <v>719</v>
      </c>
      <c r="B339" s="8" t="s">
        <v>720</v>
      </c>
      <c r="C339" s="67">
        <v>0.04108382631426237</v>
      </c>
      <c r="D339" s="22">
        <v>0.0436903138376336</v>
      </c>
      <c r="E339" s="25">
        <v>0</v>
      </c>
      <c r="F339" s="26">
        <v>0</v>
      </c>
    </row>
    <row r="340" spans="1:6" ht="15">
      <c r="A340" s="2" t="s">
        <v>721</v>
      </c>
      <c r="B340" s="8" t="s">
        <v>722</v>
      </c>
      <c r="C340" s="67">
        <v>0.03377933045392653</v>
      </c>
      <c r="D340" s="22">
        <v>0.03247016252540823</v>
      </c>
      <c r="E340" s="25">
        <v>0</v>
      </c>
      <c r="F340" s="26">
        <v>0</v>
      </c>
    </row>
    <row r="341" spans="1:6" ht="15.75" thickBot="1">
      <c r="A341" s="4" t="s">
        <v>721</v>
      </c>
      <c r="B341" s="105" t="s">
        <v>723</v>
      </c>
      <c r="C341" s="114">
        <v>0.05735272570963307</v>
      </c>
      <c r="D341" s="106">
        <v>0.05528312515864096</v>
      </c>
      <c r="E341" s="107">
        <v>1</v>
      </c>
      <c r="F341" s="108">
        <v>0</v>
      </c>
    </row>
    <row r="342" spans="1:4" ht="15">
      <c r="A342" s="20"/>
      <c r="B342" s="14"/>
      <c r="C342" s="68"/>
      <c r="D342" s="13"/>
    </row>
    <row r="343" spans="1:4" ht="15">
      <c r="A343" s="20"/>
      <c r="B343" s="14"/>
      <c r="C343" s="68"/>
      <c r="D343" s="13"/>
    </row>
    <row r="344" spans="1:4" ht="15">
      <c r="A344" s="20"/>
      <c r="B344" s="14"/>
      <c r="C344" s="21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4"/>
      <c r="C348" s="68"/>
      <c r="D348" s="13"/>
    </row>
    <row r="349" spans="1:4" ht="15">
      <c r="A349" s="20"/>
      <c r="B349" s="14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9"/>
      <c r="C352" s="68"/>
      <c r="D352" s="13"/>
    </row>
    <row r="353" spans="1:4" ht="15">
      <c r="A353" s="20"/>
      <c r="B353" s="19"/>
      <c r="C353" s="68"/>
      <c r="D353" s="13"/>
    </row>
    <row r="354" spans="1:4" ht="15">
      <c r="A354" s="20"/>
      <c r="B354" s="14"/>
      <c r="C354" s="68"/>
      <c r="D354" s="13"/>
    </row>
    <row r="355" spans="1:4" ht="15">
      <c r="A355" s="20"/>
      <c r="B355" s="14"/>
      <c r="C355" s="68"/>
      <c r="D355" s="13"/>
    </row>
    <row r="356" spans="1:4" ht="15">
      <c r="A356" s="20"/>
      <c r="B356" s="11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4"/>
      <c r="C365" s="68"/>
      <c r="D365" s="13"/>
    </row>
    <row r="366" spans="1:4" ht="15">
      <c r="A366" s="20"/>
      <c r="B366" s="14"/>
      <c r="C366" s="68"/>
      <c r="D366" s="13"/>
    </row>
    <row r="367" spans="1:4" ht="15">
      <c r="A367" s="20"/>
      <c r="B367" s="11"/>
      <c r="C367" s="68"/>
      <c r="D367" s="13"/>
    </row>
    <row r="368" spans="1:4" ht="15">
      <c r="A368" s="20"/>
      <c r="B368" s="14"/>
      <c r="C368" s="68"/>
      <c r="D368" s="13"/>
    </row>
    <row r="369" spans="1:4" ht="15">
      <c r="A369" s="20"/>
      <c r="B369" s="14"/>
      <c r="C369" s="68"/>
      <c r="D369" s="13"/>
    </row>
    <row r="370" spans="1:4" ht="15">
      <c r="A370" s="20"/>
      <c r="B370" s="11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68"/>
      <c r="D376" s="13"/>
    </row>
    <row r="377" spans="1:4" ht="15">
      <c r="A377" s="20"/>
      <c r="B377" s="14"/>
      <c r="C377" s="68"/>
      <c r="D377" s="13"/>
    </row>
    <row r="378" spans="1:4" ht="15">
      <c r="A378" s="20"/>
      <c r="B378" s="14"/>
      <c r="C378" s="21"/>
      <c r="D378" s="13"/>
    </row>
    <row r="379" spans="1:4" ht="15">
      <c r="A379" s="20"/>
      <c r="B379" s="14"/>
      <c r="C379" s="21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4"/>
      <c r="C387" s="68"/>
      <c r="D387" s="13"/>
    </row>
    <row r="388" spans="1:4" ht="15">
      <c r="A388" s="20"/>
      <c r="B388" s="14"/>
      <c r="C388" s="68"/>
      <c r="D388" s="13"/>
    </row>
    <row r="389" spans="1:4" ht="15">
      <c r="A389" s="20"/>
      <c r="B389" s="19"/>
      <c r="C389" s="68"/>
      <c r="D389" s="13"/>
    </row>
    <row r="390" spans="1:4" ht="15">
      <c r="A390" s="20"/>
      <c r="B390" s="19"/>
      <c r="C390" s="68"/>
      <c r="D390" s="13"/>
    </row>
    <row r="391" spans="1:4" ht="15">
      <c r="A391" s="20"/>
      <c r="B391" s="14"/>
      <c r="C391" s="69"/>
      <c r="D391" s="13"/>
    </row>
    <row r="392" spans="1:4" ht="15">
      <c r="A392" s="20"/>
      <c r="B392" s="19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4"/>
      <c r="C395" s="68"/>
      <c r="D395" s="13"/>
    </row>
    <row r="396" spans="1:4" ht="15">
      <c r="A396" s="20"/>
      <c r="B396" s="14"/>
      <c r="C396" s="68"/>
      <c r="D396" s="13"/>
    </row>
    <row r="397" spans="1:4" ht="15">
      <c r="A397" s="20"/>
      <c r="B397" s="19"/>
      <c r="C397" s="68"/>
      <c r="D397" s="13"/>
    </row>
    <row r="398" spans="1:4" ht="15">
      <c r="A398" s="20"/>
      <c r="B398" s="11"/>
      <c r="C398" s="68"/>
      <c r="D398" s="13"/>
    </row>
    <row r="399" spans="1:4" ht="15">
      <c r="A399" s="20"/>
      <c r="B399" s="19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4"/>
      <c r="C401" s="68"/>
      <c r="D401" s="13"/>
    </row>
    <row r="402" spans="1:4" ht="15">
      <c r="A402" s="20"/>
      <c r="B402" s="14"/>
      <c r="C402" s="68"/>
      <c r="D402" s="13"/>
    </row>
    <row r="403" spans="1:4" ht="15">
      <c r="A403" s="20"/>
      <c r="B403" s="19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4"/>
      <c r="C424" s="68"/>
      <c r="D424" s="13"/>
    </row>
    <row r="425" spans="1:4" ht="15">
      <c r="A425" s="20"/>
      <c r="B425" s="14"/>
      <c r="C425" s="68"/>
      <c r="D425" s="13"/>
    </row>
    <row r="426" spans="1:4" ht="15">
      <c r="A426" s="20"/>
      <c r="B426" s="19"/>
      <c r="C426" s="68"/>
      <c r="D426" s="13"/>
    </row>
    <row r="427" spans="1:4" ht="15">
      <c r="A427" s="20"/>
      <c r="B427" s="14"/>
      <c r="C427" s="68"/>
      <c r="D427" s="13"/>
    </row>
    <row r="428" spans="1:4" ht="15">
      <c r="A428" s="20"/>
      <c r="B428" s="14"/>
      <c r="C428" s="68"/>
      <c r="D428" s="13"/>
    </row>
    <row r="429" spans="1:4" ht="15">
      <c r="A429" s="20"/>
      <c r="B429" s="14"/>
      <c r="C429" s="21"/>
      <c r="D429" s="13"/>
    </row>
    <row r="430" spans="1:4" ht="15">
      <c r="A430" s="20"/>
      <c r="B430" s="14"/>
      <c r="C430" s="21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4"/>
      <c r="C438" s="68"/>
      <c r="D438" s="13"/>
    </row>
    <row r="439" spans="1:4" ht="15">
      <c r="A439" s="20"/>
      <c r="B439" s="14"/>
      <c r="C439" s="68"/>
      <c r="D439" s="13"/>
    </row>
    <row r="440" spans="1:4" ht="15">
      <c r="A440" s="20"/>
      <c r="B440" s="19"/>
      <c r="C440" s="68"/>
      <c r="D440" s="13"/>
    </row>
    <row r="441" spans="1:4" ht="15">
      <c r="A441" s="20"/>
      <c r="B441" s="11"/>
      <c r="C441" s="68"/>
      <c r="D441" s="13"/>
    </row>
    <row r="442" spans="1:4" ht="15">
      <c r="A442" s="20"/>
      <c r="B442" s="14"/>
      <c r="C442" s="68"/>
      <c r="D442" s="13"/>
    </row>
    <row r="443" spans="1:4" ht="15">
      <c r="A443" s="20"/>
      <c r="B443" s="11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68"/>
      <c r="D448" s="13"/>
    </row>
    <row r="449" spans="1:4" ht="15">
      <c r="A449" s="20"/>
      <c r="B449" s="14"/>
      <c r="C449" s="68"/>
      <c r="D449" s="13"/>
    </row>
    <row r="450" spans="1:4" ht="15">
      <c r="A450" s="20"/>
      <c r="B450" s="14"/>
      <c r="C450" s="21"/>
      <c r="D450" s="13"/>
    </row>
    <row r="451" spans="1:4" ht="15">
      <c r="A451" s="20"/>
      <c r="B451" s="14"/>
      <c r="C451" s="21"/>
      <c r="D451" s="13"/>
    </row>
    <row r="452" spans="1:4" ht="15">
      <c r="A452" s="20"/>
      <c r="B452" s="14"/>
      <c r="C452" s="68"/>
      <c r="D452" s="13"/>
    </row>
    <row r="453" spans="1:4" ht="15">
      <c r="A453" s="20"/>
      <c r="B453" s="14"/>
      <c r="C453" s="21"/>
      <c r="D453" s="13"/>
    </row>
    <row r="454" spans="1:4" ht="15">
      <c r="A454" s="20"/>
      <c r="B454" s="11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4"/>
      <c r="C456" s="68"/>
      <c r="D456" s="13"/>
    </row>
    <row r="457" spans="1:4" ht="15">
      <c r="A457" s="20"/>
      <c r="B457" s="14"/>
      <c r="C457" s="68"/>
      <c r="D457" s="13"/>
    </row>
    <row r="458" spans="1:4" ht="15">
      <c r="A458" s="20"/>
      <c r="B458" s="11"/>
      <c r="C458" s="68"/>
      <c r="D458" s="13"/>
    </row>
    <row r="459" spans="1:4" ht="15">
      <c r="A459" s="20"/>
      <c r="B459" s="11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4"/>
      <c r="C461" s="68"/>
      <c r="D461" s="13"/>
    </row>
    <row r="462" spans="1:4" ht="15">
      <c r="A462" s="20"/>
      <c r="B462" s="14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68"/>
      <c r="D506" s="13"/>
    </row>
    <row r="507" spans="1:4" ht="15">
      <c r="A507" s="20"/>
      <c r="B507" s="19"/>
      <c r="C507" s="68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  <row r="589" spans="1:4" ht="15">
      <c r="A589" s="20"/>
      <c r="B589" s="19"/>
      <c r="C589" s="12"/>
      <c r="D589" s="13"/>
    </row>
    <row r="590" spans="1:4" ht="15">
      <c r="A590" s="20"/>
      <c r="B590" s="19"/>
      <c r="C590" s="12"/>
      <c r="D590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2:F65536 E337:E340 E342:E65536">
    <cfRule type="cellIs" priority="1" dxfId="0" operator="equal" stopIfTrue="1">
      <formula>1</formula>
    </cfRule>
  </conditionalFormatting>
  <conditionalFormatting sqref="F5:F331 E5:E336 E341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32"/>
      <c r="B1" s="133"/>
      <c r="C1" s="133"/>
      <c r="D1" s="134"/>
    </row>
    <row r="2" spans="1:4" ht="45.75" customHeight="1" thickBot="1">
      <c r="A2" s="120" t="s">
        <v>808</v>
      </c>
      <c r="B2" s="121"/>
      <c r="C2" s="121"/>
      <c r="D2" s="122"/>
    </row>
    <row r="3" spans="1:4" ht="12.75" customHeight="1">
      <c r="A3" s="135" t="s">
        <v>46</v>
      </c>
      <c r="B3" s="137" t="s">
        <v>1</v>
      </c>
      <c r="C3" s="139" t="s">
        <v>2</v>
      </c>
      <c r="D3" s="141" t="s">
        <v>3</v>
      </c>
    </row>
    <row r="4" spans="1:4" ht="17.25" customHeight="1" thickBot="1">
      <c r="A4" s="136"/>
      <c r="B4" s="138"/>
      <c r="C4" s="140"/>
      <c r="D4" s="142"/>
    </row>
    <row r="5" spans="1:7" ht="15">
      <c r="A5" s="34" t="s">
        <v>4</v>
      </c>
      <c r="B5" s="35" t="s">
        <v>5</v>
      </c>
      <c r="C5" s="82">
        <v>0.001822019913793</v>
      </c>
      <c r="D5" s="84">
        <v>0.001795784381123</v>
      </c>
      <c r="E5" s="70"/>
      <c r="F5" s="77"/>
      <c r="G5" s="77"/>
    </row>
    <row r="6" spans="1:7" ht="15">
      <c r="A6" s="2" t="s">
        <v>6</v>
      </c>
      <c r="B6" s="8" t="s">
        <v>7</v>
      </c>
      <c r="C6" s="82">
        <v>0.011855590266491547</v>
      </c>
      <c r="D6" s="85">
        <v>0.011678393018355592</v>
      </c>
      <c r="E6" s="70"/>
      <c r="F6" s="77"/>
      <c r="G6" s="77"/>
    </row>
    <row r="7" spans="1:7" ht="15">
      <c r="A7" s="2" t="s">
        <v>8</v>
      </c>
      <c r="B7" s="8" t="s">
        <v>9</v>
      </c>
      <c r="C7" s="117">
        <v>0.006493731097940766</v>
      </c>
      <c r="D7" s="118">
        <v>0.006357093641468454</v>
      </c>
      <c r="E7" s="70"/>
      <c r="F7" s="77"/>
      <c r="G7" s="77"/>
    </row>
    <row r="8" spans="1:7" ht="15">
      <c r="A8" s="2" t="s">
        <v>10</v>
      </c>
      <c r="B8" s="8" t="s">
        <v>11</v>
      </c>
      <c r="C8" s="82">
        <v>0.0021334559485424094</v>
      </c>
      <c r="D8" s="85">
        <v>0.0021146091879167203</v>
      </c>
      <c r="E8" s="70"/>
      <c r="F8" s="77"/>
      <c r="G8" s="77"/>
    </row>
    <row r="9" spans="1:7" ht="15">
      <c r="A9" s="2" t="s">
        <v>12</v>
      </c>
      <c r="B9" s="8" t="s">
        <v>13</v>
      </c>
      <c r="C9" s="117">
        <v>0.023071523333396984</v>
      </c>
      <c r="D9" s="118">
        <v>0.02481523053192827</v>
      </c>
      <c r="E9" s="70"/>
      <c r="F9" s="77"/>
      <c r="G9" s="77"/>
    </row>
    <row r="10" spans="1:7" ht="15">
      <c r="A10" s="2" t="s">
        <v>65</v>
      </c>
      <c r="B10" s="8" t="s">
        <v>75</v>
      </c>
      <c r="C10" s="82">
        <v>0.0003768401506639089</v>
      </c>
      <c r="D10" s="85">
        <v>0.000376840150663909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2">
        <v>0.0003768401506639089</v>
      </c>
      <c r="D11" s="85">
        <v>0.000376840150663909</v>
      </c>
      <c r="E11" s="70"/>
      <c r="F11" s="77"/>
      <c r="G11" s="77"/>
    </row>
    <row r="12" spans="1:7" ht="15">
      <c r="A12" s="2" t="s">
        <v>16</v>
      </c>
      <c r="B12" s="8" t="s">
        <v>17</v>
      </c>
      <c r="C12" s="119">
        <v>0.041037032705532106</v>
      </c>
      <c r="D12" s="103">
        <v>0.0444552145952466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82">
        <v>0.13159820779070644</v>
      </c>
      <c r="D13" s="85">
        <v>0.1546874994287588</v>
      </c>
      <c r="E13" s="70"/>
      <c r="F13" s="77"/>
    </row>
    <row r="14" spans="1:7" ht="15">
      <c r="A14" s="2" t="s">
        <v>20</v>
      </c>
      <c r="B14" s="8" t="s">
        <v>21</v>
      </c>
      <c r="C14" s="82">
        <v>0.039596884024778206</v>
      </c>
      <c r="D14" s="85">
        <v>0.03927680095807396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82">
        <v>0.04805665789385816</v>
      </c>
      <c r="D15" s="85">
        <v>0.05135382099768021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119">
        <v>0.058369444954677545</v>
      </c>
      <c r="D16" s="103">
        <v>0.05876753626127014</v>
      </c>
      <c r="E16" s="77"/>
      <c r="F16" s="77"/>
    </row>
    <row r="17" spans="1:7" ht="15">
      <c r="A17" s="2" t="s">
        <v>26</v>
      </c>
      <c r="B17" s="9" t="s">
        <v>27</v>
      </c>
      <c r="C17" s="82">
        <v>0.04805665789385816</v>
      </c>
      <c r="D17" s="85">
        <v>0.05135382099768021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82">
        <v>0.06737967313046048</v>
      </c>
      <c r="D18" s="85">
        <v>0.07410261530745445</v>
      </c>
      <c r="E18" s="70"/>
      <c r="F18" s="77"/>
      <c r="G18" s="77"/>
    </row>
    <row r="19" spans="1:4" ht="15.75" thickBot="1">
      <c r="A19" s="4"/>
      <c r="B19" s="23"/>
      <c r="C19" s="83"/>
      <c r="D19" s="86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43"/>
      <c r="B1" s="144"/>
      <c r="C1" s="144"/>
      <c r="D1" s="145"/>
    </row>
    <row r="2" spans="1:4" ht="45.75" customHeight="1" thickBot="1">
      <c r="A2" s="120" t="s">
        <v>809</v>
      </c>
      <c r="B2" s="121"/>
      <c r="C2" s="121"/>
      <c r="D2" s="122"/>
    </row>
    <row r="3" spans="1:4" ht="12.75" customHeight="1">
      <c r="A3" s="135" t="s">
        <v>46</v>
      </c>
      <c r="B3" s="137" t="s">
        <v>1</v>
      </c>
      <c r="C3" s="137" t="s">
        <v>37</v>
      </c>
      <c r="D3" s="137" t="s">
        <v>38</v>
      </c>
    </row>
    <row r="4" spans="1:4" ht="30" customHeight="1" thickBot="1">
      <c r="A4" s="136"/>
      <c r="B4" s="138"/>
      <c r="C4" s="138"/>
      <c r="D4" s="138"/>
    </row>
    <row r="5" spans="1:8" ht="15">
      <c r="A5" s="1" t="s">
        <v>4</v>
      </c>
      <c r="B5" s="7" t="s">
        <v>5</v>
      </c>
      <c r="C5" s="40">
        <v>305</v>
      </c>
      <c r="D5" s="31">
        <v>300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6"/>
      <c r="B25" s="97"/>
      <c r="C25" s="98"/>
      <c r="D25" s="99"/>
    </row>
    <row r="26" spans="1:4" ht="50.25" customHeight="1" thickBot="1">
      <c r="A26" s="146" t="s">
        <v>810</v>
      </c>
      <c r="B26" s="147"/>
      <c r="C26" s="147"/>
      <c r="D26" s="148"/>
    </row>
    <row r="27" spans="1:4" ht="12.75" customHeight="1">
      <c r="A27" s="130" t="s">
        <v>46</v>
      </c>
      <c r="B27" s="123" t="s">
        <v>1</v>
      </c>
      <c r="C27" s="123" t="s">
        <v>56</v>
      </c>
      <c r="D27" s="123" t="s">
        <v>57</v>
      </c>
    </row>
    <row r="28" spans="1:4" ht="35.25" customHeight="1" thickBot="1">
      <c r="A28" s="136"/>
      <c r="B28" s="138"/>
      <c r="C28" s="138"/>
      <c r="D28" s="138"/>
    </row>
    <row r="29" spans="1:6" ht="15">
      <c r="A29" s="1" t="s">
        <v>4</v>
      </c>
      <c r="B29" s="7" t="s">
        <v>5</v>
      </c>
      <c r="C29" s="29">
        <v>135</v>
      </c>
      <c r="D29" s="30">
        <v>135</v>
      </c>
      <c r="F29" s="27"/>
    </row>
    <row r="30" spans="1:4" ht="15.75" thickBot="1">
      <c r="A30" s="2"/>
      <c r="B30" s="8"/>
      <c r="C30" s="3"/>
      <c r="D30" s="6"/>
    </row>
    <row r="31" spans="1:4" ht="12.75">
      <c r="A31" s="130" t="s">
        <v>46</v>
      </c>
      <c r="B31" s="123" t="s">
        <v>1</v>
      </c>
      <c r="C31" s="123" t="s">
        <v>58</v>
      </c>
      <c r="D31" s="123" t="s">
        <v>59</v>
      </c>
    </row>
    <row r="32" spans="1:4" ht="29.25" customHeight="1" thickBot="1">
      <c r="A32" s="136"/>
      <c r="B32" s="138"/>
      <c r="C32" s="138"/>
      <c r="D32" s="138"/>
    </row>
    <row r="33" spans="1:6" ht="15">
      <c r="A33" s="1" t="s">
        <v>4</v>
      </c>
      <c r="B33" s="7" t="s">
        <v>5</v>
      </c>
      <c r="C33" s="29">
        <v>275</v>
      </c>
      <c r="D33" s="30">
        <v>275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32"/>
      <c r="B1" s="133"/>
      <c r="C1" s="134"/>
    </row>
    <row r="2" spans="1:3" ht="45.75" customHeight="1" thickBot="1">
      <c r="A2" s="149" t="s">
        <v>811</v>
      </c>
      <c r="B2" s="150"/>
      <c r="C2" s="151"/>
    </row>
    <row r="3" spans="1:3" ht="12.75" customHeight="1">
      <c r="A3" s="130" t="s">
        <v>51</v>
      </c>
      <c r="B3" s="123" t="s">
        <v>52</v>
      </c>
      <c r="C3" s="125" t="s">
        <v>53</v>
      </c>
    </row>
    <row r="4" spans="1:3" ht="45.75" customHeight="1">
      <c r="A4" s="131"/>
      <c r="B4" s="124"/>
      <c r="C4" s="126"/>
    </row>
    <row r="5" spans="1:3" ht="15">
      <c r="A5" s="15" t="s">
        <v>30</v>
      </c>
      <c r="B5" s="101">
        <v>0.7</v>
      </c>
      <c r="C5" s="32">
        <v>0.7</v>
      </c>
    </row>
    <row r="6" spans="1:3" ht="15">
      <c r="A6" s="15" t="s">
        <v>31</v>
      </c>
      <c r="B6" s="101">
        <v>0.55</v>
      </c>
      <c r="C6" s="32">
        <v>0.55</v>
      </c>
    </row>
    <row r="7" spans="1:3" ht="15">
      <c r="A7" s="15" t="s">
        <v>32</v>
      </c>
      <c r="B7" s="101">
        <v>0.75</v>
      </c>
      <c r="C7" s="32">
        <v>0.75</v>
      </c>
    </row>
    <row r="8" spans="1:3" ht="15">
      <c r="A8" s="15" t="s">
        <v>33</v>
      </c>
      <c r="B8" s="101">
        <v>0.75</v>
      </c>
      <c r="C8" s="32">
        <v>0.75</v>
      </c>
    </row>
    <row r="9" spans="1:3" ht="15">
      <c r="A9" s="15" t="s">
        <v>34</v>
      </c>
      <c r="B9" s="101">
        <v>0.8</v>
      </c>
      <c r="C9" s="32">
        <v>0.8</v>
      </c>
    </row>
    <row r="10" spans="1:3" ht="15">
      <c r="A10" s="15" t="s">
        <v>35</v>
      </c>
      <c r="B10" s="101">
        <v>1</v>
      </c>
      <c r="C10" s="32">
        <v>1</v>
      </c>
    </row>
    <row r="11" spans="1:3" ht="15">
      <c r="A11" s="15" t="s">
        <v>36</v>
      </c>
      <c r="B11" s="101">
        <v>0.8</v>
      </c>
      <c r="C11" s="32">
        <v>0.8</v>
      </c>
    </row>
    <row r="12" spans="1:3" ht="15" thickBot="1">
      <c r="A12" s="16"/>
      <c r="B12" s="10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6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55"/>
      <c r="B1" s="156"/>
      <c r="C1" s="156"/>
      <c r="D1" s="156"/>
      <c r="E1" s="156"/>
      <c r="F1" s="157"/>
    </row>
    <row r="2" spans="1:6" ht="62.25" customHeight="1" thickBot="1">
      <c r="A2" s="152" t="s">
        <v>812</v>
      </c>
      <c r="B2" s="152"/>
      <c r="C2" s="152"/>
      <c r="D2" s="152"/>
      <c r="E2" s="152"/>
      <c r="F2" s="152"/>
    </row>
    <row r="3" spans="1:6" ht="32.25" customHeight="1">
      <c r="A3" s="135" t="s">
        <v>42</v>
      </c>
      <c r="B3" s="137" t="s">
        <v>41</v>
      </c>
      <c r="C3" s="159" t="s">
        <v>39</v>
      </c>
      <c r="D3" s="159" t="s">
        <v>40</v>
      </c>
      <c r="E3" s="137" t="s">
        <v>78</v>
      </c>
      <c r="F3" s="141" t="s">
        <v>79</v>
      </c>
    </row>
    <row r="4" spans="1:6" ht="15" customHeight="1" thickBot="1">
      <c r="A4" s="158"/>
      <c r="B4" s="153"/>
      <c r="C4" s="160"/>
      <c r="D4" s="160"/>
      <c r="E4" s="153"/>
      <c r="F4" s="154"/>
    </row>
    <row r="5" spans="1:12" ht="17.25" customHeight="1">
      <c r="A5" s="1" t="s">
        <v>82</v>
      </c>
      <c r="B5" s="109" t="s">
        <v>83</v>
      </c>
      <c r="C5" s="110">
        <v>0.11477638066217886</v>
      </c>
      <c r="D5" s="111">
        <v>0.11631301208182271</v>
      </c>
      <c r="E5" s="112">
        <v>0</v>
      </c>
      <c r="F5" s="113">
        <v>0</v>
      </c>
      <c r="G5"/>
      <c r="H5" s="38"/>
      <c r="I5" s="46"/>
      <c r="J5" s="46"/>
      <c r="K5" s="44"/>
      <c r="L5" s="47"/>
    </row>
    <row r="6" spans="1:12" ht="17.25" customHeight="1">
      <c r="A6" s="2" t="s">
        <v>84</v>
      </c>
      <c r="B6" s="63" t="s">
        <v>724</v>
      </c>
      <c r="C6" s="67">
        <v>0.16373975713765618</v>
      </c>
      <c r="D6" s="45">
        <v>0.18580150233652162</v>
      </c>
      <c r="E6" s="25">
        <v>0</v>
      </c>
      <c r="F6" s="26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63" t="s">
        <v>725</v>
      </c>
      <c r="C7" s="67">
        <v>0.050068353968245105</v>
      </c>
      <c r="D7" s="45">
        <v>0.050067911533554235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63" t="s">
        <v>89</v>
      </c>
      <c r="C8" s="67">
        <v>0.14036768145509457</v>
      </c>
      <c r="D8" s="45">
        <v>0.1356550168548156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63" t="s">
        <v>726</v>
      </c>
      <c r="C9" s="67">
        <v>0.14535797718420035</v>
      </c>
      <c r="D9" s="45">
        <v>0.16063690508209003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63" t="s">
        <v>727</v>
      </c>
      <c r="C10" s="67">
        <v>0.08648067300353546</v>
      </c>
      <c r="D10" s="45">
        <v>0.08444009568120127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63" t="s">
        <v>95</v>
      </c>
      <c r="C11" s="67">
        <v>0.17435850413866733</v>
      </c>
      <c r="D11" s="45">
        <v>0.20751843682688936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63" t="s">
        <v>97</v>
      </c>
      <c r="C12" s="67">
        <v>0.06406226585904651</v>
      </c>
      <c r="D12" s="45">
        <v>0.06419611148265338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63" t="s">
        <v>99</v>
      </c>
      <c r="C13" s="67">
        <v>0.046465742419161155</v>
      </c>
      <c r="D13" s="45">
        <v>0.04670761836562136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63" t="s">
        <v>101</v>
      </c>
      <c r="C14" s="67">
        <v>0.20253946871459513</v>
      </c>
      <c r="D14" s="45">
        <v>0.2260575508838249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63" t="s">
        <v>103</v>
      </c>
      <c r="C15" s="67">
        <v>0.046665597578057424</v>
      </c>
      <c r="D15" s="45">
        <v>0.04103541234205835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64" t="s">
        <v>105</v>
      </c>
      <c r="C16" s="67">
        <v>0.37193354873397305</v>
      </c>
      <c r="D16" s="45">
        <v>0.3825052973794306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816</v>
      </c>
      <c r="B17" s="64" t="s">
        <v>817</v>
      </c>
      <c r="C17" s="67">
        <v>0.043975833</v>
      </c>
      <c r="D17" s="45">
        <v>0.04439382490195476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63" t="s">
        <v>107</v>
      </c>
      <c r="C18" s="67">
        <v>0.05681331641488843</v>
      </c>
      <c r="D18" s="45">
        <v>0.05498946553486686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63" t="s">
        <v>109</v>
      </c>
      <c r="C19" s="67">
        <v>0.1892722549067553</v>
      </c>
      <c r="D19" s="45">
        <v>0.2165811161075604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63" t="s">
        <v>728</v>
      </c>
      <c r="C20" s="67">
        <v>0.07715785204913017</v>
      </c>
      <c r="D20" s="45">
        <v>0.07618733710559684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63" t="s">
        <v>113</v>
      </c>
      <c r="C21" s="67">
        <v>0.07040373631630954</v>
      </c>
      <c r="D21" s="45">
        <v>0.06859840850160782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114</v>
      </c>
      <c r="B22" s="63" t="s">
        <v>729</v>
      </c>
      <c r="C22" s="67">
        <v>0.17511503214110719</v>
      </c>
      <c r="D22" s="45">
        <v>0.17512906703805067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116</v>
      </c>
      <c r="B23" s="63" t="s">
        <v>117</v>
      </c>
      <c r="C23" s="67">
        <v>0.282635116861679</v>
      </c>
      <c r="D23" s="45">
        <v>0.33229075908417394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118</v>
      </c>
      <c r="B24" s="63" t="s">
        <v>836</v>
      </c>
      <c r="C24" s="67">
        <v>0.24250047154986193</v>
      </c>
      <c r="D24" s="45">
        <v>0.2886052088111633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119</v>
      </c>
      <c r="B25" s="63" t="s">
        <v>120</v>
      </c>
      <c r="C25" s="67">
        <v>0.09473128088522136</v>
      </c>
      <c r="D25" s="45">
        <v>0.09489891324895708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121</v>
      </c>
      <c r="B26" s="63" t="s">
        <v>730</v>
      </c>
      <c r="C26" s="67">
        <v>0.0741172280709106</v>
      </c>
      <c r="D26" s="45">
        <v>0.0739873967343407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123</v>
      </c>
      <c r="B27" s="63" t="s">
        <v>124</v>
      </c>
      <c r="C27" s="67">
        <v>0.12501748079277034</v>
      </c>
      <c r="D27" s="45">
        <v>0.19213286571224836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125</v>
      </c>
      <c r="B28" s="63" t="s">
        <v>126</v>
      </c>
      <c r="C28" s="67">
        <v>0.1864427842619443</v>
      </c>
      <c r="D28" s="45">
        <v>0.18645603769955474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127</v>
      </c>
      <c r="B29" s="65" t="s">
        <v>128</v>
      </c>
      <c r="C29" s="67">
        <v>0.17043372435575502</v>
      </c>
      <c r="D29" s="45">
        <v>0.16906962032448178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129</v>
      </c>
      <c r="B30" s="63" t="s">
        <v>130</v>
      </c>
      <c r="C30" s="67">
        <v>0.1928813651826267</v>
      </c>
      <c r="D30" s="45">
        <v>0.18634750672883074</v>
      </c>
      <c r="E30" s="25">
        <v>0</v>
      </c>
      <c r="F30" s="26">
        <v>0</v>
      </c>
      <c r="G30"/>
      <c r="H30" s="39"/>
      <c r="I30" s="50"/>
      <c r="J30" s="46"/>
      <c r="K30" s="48"/>
      <c r="L30" s="47"/>
    </row>
    <row r="31" spans="1:12" ht="17.25" customHeight="1">
      <c r="A31" s="2" t="s">
        <v>131</v>
      </c>
      <c r="B31" s="63" t="s">
        <v>132</v>
      </c>
      <c r="C31" s="67">
        <v>0.03900605808090502</v>
      </c>
      <c r="D31" s="45">
        <v>0.038537598110023545</v>
      </c>
      <c r="E31" s="25">
        <v>0</v>
      </c>
      <c r="F31" s="26">
        <v>0</v>
      </c>
      <c r="G31"/>
      <c r="H31" s="39"/>
      <c r="I31" s="46"/>
      <c r="J31" s="46"/>
      <c r="K31" s="48"/>
      <c r="L31" s="47"/>
    </row>
    <row r="32" spans="1:12" ht="17.25" customHeight="1">
      <c r="A32" s="2" t="s">
        <v>133</v>
      </c>
      <c r="B32" s="63" t="s">
        <v>134</v>
      </c>
      <c r="C32" s="67">
        <v>0.1708816708728957</v>
      </c>
      <c r="D32" s="45">
        <v>0.21417684754247984</v>
      </c>
      <c r="E32" s="25">
        <v>0</v>
      </c>
      <c r="F32" s="26">
        <v>0</v>
      </c>
      <c r="G32"/>
      <c r="H32" s="39"/>
      <c r="I32" s="51"/>
      <c r="J32" s="51"/>
      <c r="K32" s="48"/>
      <c r="L32" s="47"/>
    </row>
    <row r="33" spans="1:12" ht="17.25" customHeight="1">
      <c r="A33" s="2" t="s">
        <v>135</v>
      </c>
      <c r="B33" s="65" t="s">
        <v>136</v>
      </c>
      <c r="C33" s="67">
        <v>0.18012805339062052</v>
      </c>
      <c r="D33" s="45">
        <v>0.17763380525187558</v>
      </c>
      <c r="E33" s="25">
        <v>0</v>
      </c>
      <c r="F33" s="78">
        <v>0</v>
      </c>
      <c r="G33"/>
      <c r="H33" s="39"/>
      <c r="I33" s="46"/>
      <c r="J33" s="46"/>
      <c r="K33" s="48"/>
      <c r="L33" s="47"/>
    </row>
    <row r="34" spans="1:12" ht="17.25" customHeight="1">
      <c r="A34" s="2" t="s">
        <v>137</v>
      </c>
      <c r="B34" s="63" t="s">
        <v>138</v>
      </c>
      <c r="C34" s="67">
        <v>0.03045499292215983</v>
      </c>
      <c r="D34" s="45">
        <v>0.030653655768092578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139</v>
      </c>
      <c r="B35" s="63" t="s">
        <v>140</v>
      </c>
      <c r="C35" s="67">
        <v>0.20441119991884685</v>
      </c>
      <c r="D35" s="45">
        <v>0.24484138874551553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141</v>
      </c>
      <c r="B36" s="63" t="s">
        <v>731</v>
      </c>
      <c r="C36" s="67">
        <v>0.04974236390782398</v>
      </c>
      <c r="D36" s="45">
        <v>0.0498322369456573</v>
      </c>
      <c r="E36" s="25">
        <v>0</v>
      </c>
      <c r="F36" s="26">
        <v>0</v>
      </c>
      <c r="G36"/>
      <c r="H36" s="39"/>
      <c r="I36" s="52"/>
      <c r="J36" s="52"/>
      <c r="K36" s="48"/>
      <c r="L36" s="47"/>
    </row>
    <row r="37" spans="1:12" ht="17.25" customHeight="1">
      <c r="A37" s="2" t="s">
        <v>143</v>
      </c>
      <c r="B37" s="63" t="s">
        <v>835</v>
      </c>
      <c r="C37" s="67">
        <v>0.05056423571672138</v>
      </c>
      <c r="D37" s="45">
        <v>0.05062239023021165</v>
      </c>
      <c r="E37" s="25">
        <v>0</v>
      </c>
      <c r="F37" s="26">
        <v>1</v>
      </c>
      <c r="G37"/>
      <c r="H37" s="39"/>
      <c r="I37" s="52"/>
      <c r="J37" s="52"/>
      <c r="K37" s="48"/>
      <c r="L37" s="47"/>
    </row>
    <row r="38" spans="1:12" ht="17.25" customHeight="1">
      <c r="A38" s="2" t="s">
        <v>144</v>
      </c>
      <c r="B38" s="63" t="s">
        <v>799</v>
      </c>
      <c r="C38" s="67">
        <v>0.23136918546901367</v>
      </c>
      <c r="D38" s="45">
        <v>0.2287509088706545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145</v>
      </c>
      <c r="B39" s="63" t="s">
        <v>732</v>
      </c>
      <c r="C39" s="67">
        <v>0.0851680277771384</v>
      </c>
      <c r="D39" s="45">
        <v>0.08482449802052769</v>
      </c>
      <c r="E39" s="25">
        <v>0</v>
      </c>
      <c r="F39" s="26">
        <v>0</v>
      </c>
      <c r="G39"/>
      <c r="H39" s="39"/>
      <c r="I39" s="46"/>
      <c r="J39" s="46"/>
      <c r="K39" s="48"/>
      <c r="L39" s="47"/>
    </row>
    <row r="40" spans="1:12" ht="17.25" customHeight="1">
      <c r="A40" s="2" t="s">
        <v>147</v>
      </c>
      <c r="B40" s="63" t="s">
        <v>148</v>
      </c>
      <c r="C40" s="67">
        <v>0.06537348480454373</v>
      </c>
      <c r="D40" s="45">
        <v>0.06490982482179287</v>
      </c>
      <c r="E40" s="25">
        <v>0</v>
      </c>
      <c r="F40" s="26">
        <v>0</v>
      </c>
      <c r="G40"/>
      <c r="H40" s="39"/>
      <c r="I40" s="46"/>
      <c r="J40" s="46"/>
      <c r="K40" s="49"/>
      <c r="L40" s="47"/>
    </row>
    <row r="41" spans="1:12" ht="17.25" customHeight="1">
      <c r="A41" s="2" t="s">
        <v>149</v>
      </c>
      <c r="B41" s="63" t="s">
        <v>733</v>
      </c>
      <c r="C41" s="67">
        <v>0.028914552546134592</v>
      </c>
      <c r="D41" s="45">
        <v>0.028565020308372536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151</v>
      </c>
      <c r="B42" s="63" t="s">
        <v>152</v>
      </c>
      <c r="C42" s="67">
        <v>0.08312144556164092</v>
      </c>
      <c r="D42" s="45">
        <v>0.08331264752082203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153</v>
      </c>
      <c r="B43" s="63" t="s">
        <v>154</v>
      </c>
      <c r="C43" s="67">
        <v>0.05491889417446401</v>
      </c>
      <c r="D43" s="45">
        <v>0.05524406554933576</v>
      </c>
      <c r="E43" s="25">
        <v>0</v>
      </c>
      <c r="F43" s="26">
        <v>0</v>
      </c>
      <c r="G43"/>
      <c r="H43" s="39"/>
      <c r="I43" s="46"/>
      <c r="J43" s="46"/>
      <c r="K43" s="48"/>
      <c r="L43" s="47"/>
    </row>
    <row r="44" spans="1:12" ht="17.25" customHeight="1">
      <c r="A44" s="2" t="s">
        <v>818</v>
      </c>
      <c r="B44" s="63" t="s">
        <v>819</v>
      </c>
      <c r="C44" s="67">
        <v>0.045085647</v>
      </c>
      <c r="D44" s="45">
        <v>0.044523658147738364</v>
      </c>
      <c r="E44" s="25">
        <v>0</v>
      </c>
      <c r="F44" s="26">
        <v>0</v>
      </c>
      <c r="G44"/>
      <c r="H44" s="39"/>
      <c r="I44" s="46"/>
      <c r="J44" s="46"/>
      <c r="K44" s="49"/>
      <c r="L44" s="47"/>
    </row>
    <row r="45" spans="1:12" ht="17.25" customHeight="1">
      <c r="A45" s="2" t="s">
        <v>155</v>
      </c>
      <c r="B45" s="63" t="s">
        <v>156</v>
      </c>
      <c r="C45" s="67">
        <v>0.11501743813185102</v>
      </c>
      <c r="D45" s="45">
        <v>0.11333118839789665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157</v>
      </c>
      <c r="B46" s="63" t="s">
        <v>734</v>
      </c>
      <c r="C46" s="67">
        <v>0.036296577887202315</v>
      </c>
      <c r="D46" s="45">
        <v>0.03434154210085425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159</v>
      </c>
      <c r="B47" s="63" t="s">
        <v>160</v>
      </c>
      <c r="C47" s="67">
        <v>0.1850951938505259</v>
      </c>
      <c r="D47" s="45">
        <v>0.18658728425922674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161</v>
      </c>
      <c r="B48" s="63" t="s">
        <v>162</v>
      </c>
      <c r="C48" s="67">
        <v>0.10231365695154149</v>
      </c>
      <c r="D48" s="45">
        <v>0.10644363754248133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163</v>
      </c>
      <c r="B49" s="65" t="s">
        <v>735</v>
      </c>
      <c r="C49" s="67">
        <v>0.039539470233914964</v>
      </c>
      <c r="D49" s="45">
        <v>0.039337944335255066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165</v>
      </c>
      <c r="B50" s="65" t="s">
        <v>166</v>
      </c>
      <c r="C50" s="67">
        <v>0.048667424855810805</v>
      </c>
      <c r="D50" s="45">
        <v>0.05018404442945435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167</v>
      </c>
      <c r="B51" s="65" t="s">
        <v>168</v>
      </c>
      <c r="C51" s="67">
        <v>0.13063949594868618</v>
      </c>
      <c r="D51" s="45">
        <v>0.13239701671245913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169</v>
      </c>
      <c r="B52" s="63" t="s">
        <v>170</v>
      </c>
      <c r="C52" s="67">
        <v>0.09393323759230661</v>
      </c>
      <c r="D52" s="45">
        <v>0.1038036509700241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171</v>
      </c>
      <c r="B53" s="63" t="s">
        <v>172</v>
      </c>
      <c r="C53" s="67">
        <v>0.1499294349617464</v>
      </c>
      <c r="D53" s="45">
        <v>0.14365271810194222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173</v>
      </c>
      <c r="B54" s="63" t="s">
        <v>174</v>
      </c>
      <c r="C54" s="67">
        <v>0.05057237786373624</v>
      </c>
      <c r="D54" s="45">
        <v>0.04903582223613297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175</v>
      </c>
      <c r="B55" s="63" t="s">
        <v>176</v>
      </c>
      <c r="C55" s="67">
        <v>0.03605395784730504</v>
      </c>
      <c r="D55" s="45">
        <v>0.03597349465189709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177</v>
      </c>
      <c r="B56" s="63" t="s">
        <v>178</v>
      </c>
      <c r="C56" s="67">
        <v>0.08127197498832048</v>
      </c>
      <c r="D56" s="45">
        <v>0.08123845585843535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179</v>
      </c>
      <c r="B57" s="63" t="s">
        <v>736</v>
      </c>
      <c r="C57" s="67">
        <v>0.06112567085847014</v>
      </c>
      <c r="D57" s="45">
        <v>0.059682528933476114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181</v>
      </c>
      <c r="B58" s="63" t="s">
        <v>737</v>
      </c>
      <c r="C58" s="67">
        <v>0.07550466191232323</v>
      </c>
      <c r="D58" s="45">
        <v>0.09507887391505083</v>
      </c>
      <c r="E58" s="25">
        <v>0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181</v>
      </c>
      <c r="B59" s="63" t="s">
        <v>831</v>
      </c>
      <c r="C59" s="67">
        <v>0.12987425033781996</v>
      </c>
      <c r="D59" s="45">
        <v>0.16072451712614003</v>
      </c>
      <c r="E59" s="25">
        <v>1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183</v>
      </c>
      <c r="B60" s="63" t="s">
        <v>184</v>
      </c>
      <c r="C60" s="67">
        <v>0.08989728559317485</v>
      </c>
      <c r="D60" s="45">
        <v>0.09033222587476875</v>
      </c>
      <c r="E60" s="25">
        <v>0</v>
      </c>
      <c r="F60" s="26">
        <v>0</v>
      </c>
      <c r="G60"/>
      <c r="H60" s="39"/>
      <c r="I60" s="46"/>
      <c r="J60" s="46"/>
      <c r="K60" s="48"/>
      <c r="L60" s="47"/>
    </row>
    <row r="61" spans="1:12" ht="17.25" customHeight="1">
      <c r="A61" s="2" t="s">
        <v>185</v>
      </c>
      <c r="B61" s="63" t="s">
        <v>186</v>
      </c>
      <c r="C61" s="33">
        <v>0.15787325645366143</v>
      </c>
      <c r="D61" s="22">
        <v>0.18968550410253285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187</v>
      </c>
      <c r="B62" s="63" t="s">
        <v>188</v>
      </c>
      <c r="C62" s="33">
        <v>0.19170725096821564</v>
      </c>
      <c r="D62" s="22">
        <v>0.1335819689953384</v>
      </c>
      <c r="E62" s="25">
        <v>0</v>
      </c>
      <c r="F62" s="26">
        <v>0</v>
      </c>
      <c r="G62"/>
      <c r="H62" s="38"/>
      <c r="I62" s="51"/>
      <c r="J62" s="52"/>
      <c r="K62" s="44"/>
      <c r="L62" s="53"/>
    </row>
    <row r="63" spans="1:12" ht="17.25" customHeight="1">
      <c r="A63" s="2" t="s">
        <v>189</v>
      </c>
      <c r="B63" s="63" t="s">
        <v>190</v>
      </c>
      <c r="C63" s="33">
        <v>0.10612437809690434</v>
      </c>
      <c r="D63" s="22">
        <v>0.10512041637157213</v>
      </c>
      <c r="E63" s="25">
        <v>0</v>
      </c>
      <c r="F63" s="26">
        <v>0</v>
      </c>
      <c r="G63"/>
      <c r="H63" s="38"/>
      <c r="I63" s="51"/>
      <c r="J63" s="51"/>
      <c r="K63" s="48"/>
      <c r="L63" s="53"/>
    </row>
    <row r="64" spans="1:12" ht="17.25" customHeight="1">
      <c r="A64" s="2" t="s">
        <v>191</v>
      </c>
      <c r="B64" s="63" t="s">
        <v>738</v>
      </c>
      <c r="C64" s="33">
        <v>0.159044629358516</v>
      </c>
      <c r="D64" s="22">
        <v>0.16146322411819125</v>
      </c>
      <c r="E64" s="25">
        <v>0</v>
      </c>
      <c r="F64" s="26">
        <v>0</v>
      </c>
      <c r="G64"/>
      <c r="H64" s="39"/>
      <c r="I64" s="51"/>
      <c r="J64" s="51"/>
      <c r="K64" s="49"/>
      <c r="L64" s="53"/>
    </row>
    <row r="65" spans="1:12" ht="17.25" customHeight="1">
      <c r="A65" s="2" t="s">
        <v>193</v>
      </c>
      <c r="B65" s="63" t="s">
        <v>194</v>
      </c>
      <c r="C65" s="33">
        <v>0.10800107974197132</v>
      </c>
      <c r="D65" s="22">
        <v>0.11580681045850612</v>
      </c>
      <c r="E65" s="25">
        <v>0</v>
      </c>
      <c r="F65" s="26">
        <v>0</v>
      </c>
      <c r="G65"/>
      <c r="H65" s="39"/>
      <c r="I65" s="51"/>
      <c r="J65" s="51"/>
      <c r="K65" s="48"/>
      <c r="L65" s="54"/>
    </row>
    <row r="66" spans="1:12" ht="17.25" customHeight="1">
      <c r="A66" s="2" t="s">
        <v>195</v>
      </c>
      <c r="B66" s="63" t="s">
        <v>196</v>
      </c>
      <c r="C66" s="67">
        <v>0.09581865683955229</v>
      </c>
      <c r="D66" s="22">
        <v>0.10052863980061667</v>
      </c>
      <c r="E66" s="25">
        <v>0</v>
      </c>
      <c r="F66" s="26">
        <v>0</v>
      </c>
      <c r="G66"/>
      <c r="H66" s="39"/>
      <c r="I66" s="51"/>
      <c r="J66" s="51"/>
      <c r="K66" s="48"/>
      <c r="L66" s="47"/>
    </row>
    <row r="67" spans="1:12" ht="17.25" customHeight="1">
      <c r="A67" s="2" t="s">
        <v>197</v>
      </c>
      <c r="B67" s="64" t="s">
        <v>198</v>
      </c>
      <c r="C67" s="67">
        <v>0.12441692851049</v>
      </c>
      <c r="D67" s="45">
        <v>0.13574717881280018</v>
      </c>
      <c r="E67" s="25">
        <v>0</v>
      </c>
      <c r="F67" s="26">
        <v>0</v>
      </c>
      <c r="G67"/>
      <c r="H67" s="39"/>
      <c r="I67" s="51"/>
      <c r="J67" s="51"/>
      <c r="K67" s="49"/>
      <c r="L67" s="47"/>
    </row>
    <row r="68" spans="1:12" ht="17.25" customHeight="1">
      <c r="A68" s="2" t="s">
        <v>199</v>
      </c>
      <c r="B68" s="63" t="s">
        <v>200</v>
      </c>
      <c r="C68" s="67">
        <v>0.20919369785538544</v>
      </c>
      <c r="D68" s="45">
        <v>0.25125016620100954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201</v>
      </c>
      <c r="B69" s="63" t="s">
        <v>202</v>
      </c>
      <c r="C69" s="67">
        <v>0.20061836251677673</v>
      </c>
      <c r="D69" s="45">
        <v>0.2018981645256371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203</v>
      </c>
      <c r="B70" s="63" t="s">
        <v>204</v>
      </c>
      <c r="C70" s="67">
        <v>0.10068410032119601</v>
      </c>
      <c r="D70" s="45">
        <v>0.10782284061098638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205</v>
      </c>
      <c r="B71" s="63" t="s">
        <v>206</v>
      </c>
      <c r="C71" s="67">
        <v>0.05020548904191981</v>
      </c>
      <c r="D71" s="45">
        <v>0.04977887003388637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207</v>
      </c>
      <c r="B72" s="63" t="s">
        <v>208</v>
      </c>
      <c r="C72" s="67">
        <v>0.04589580264024526</v>
      </c>
      <c r="D72" s="45">
        <v>0.04599406451543327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209</v>
      </c>
      <c r="B73" s="63" t="s">
        <v>739</v>
      </c>
      <c r="C73" s="67">
        <v>0.07709519427133633</v>
      </c>
      <c r="D73" s="45">
        <v>0.06573332727921181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211</v>
      </c>
      <c r="B74" s="63" t="s">
        <v>212</v>
      </c>
      <c r="C74" s="67">
        <v>0.07979320380662723</v>
      </c>
      <c r="D74" s="45">
        <v>0.08027731804629372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213</v>
      </c>
      <c r="B75" s="63" t="s">
        <v>214</v>
      </c>
      <c r="C75" s="67">
        <v>0.0770735949506885</v>
      </c>
      <c r="D75" s="45">
        <v>0.08270839394965666</v>
      </c>
      <c r="E75" s="25">
        <v>0</v>
      </c>
      <c r="F75" s="26">
        <v>0</v>
      </c>
      <c r="G75"/>
      <c r="H75" s="39"/>
      <c r="I75" s="46"/>
      <c r="J75" s="46"/>
      <c r="K75" s="48"/>
      <c r="L75" s="47"/>
    </row>
    <row r="76" spans="1:12" ht="17.25" customHeight="1">
      <c r="A76" s="2" t="s">
        <v>215</v>
      </c>
      <c r="B76" s="104" t="s">
        <v>843</v>
      </c>
      <c r="C76" s="67">
        <v>0.14833530705424836</v>
      </c>
      <c r="D76" s="45">
        <v>0.14695808948078126</v>
      </c>
      <c r="E76" s="25">
        <v>0</v>
      </c>
      <c r="F76" s="26">
        <v>1</v>
      </c>
      <c r="G76"/>
      <c r="H76" s="39"/>
      <c r="I76" s="46"/>
      <c r="J76" s="46"/>
      <c r="K76" s="49"/>
      <c r="L76" s="47"/>
    </row>
    <row r="77" spans="1:12" ht="17.25" customHeight="1">
      <c r="A77" s="2" t="s">
        <v>216</v>
      </c>
      <c r="B77" s="104" t="s">
        <v>740</v>
      </c>
      <c r="C77" s="67">
        <v>0.03447840335244979</v>
      </c>
      <c r="D77" s="45">
        <v>0.030767757601442212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218</v>
      </c>
      <c r="B78" s="63" t="s">
        <v>219</v>
      </c>
      <c r="C78" s="67">
        <v>0.27240117699147787</v>
      </c>
      <c r="D78" s="45">
        <v>0.313832180176661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220</v>
      </c>
      <c r="B79" s="63" t="s">
        <v>221</v>
      </c>
      <c r="C79" s="67">
        <v>0.08093968625199852</v>
      </c>
      <c r="D79" s="45">
        <v>0.08353554167052006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222</v>
      </c>
      <c r="B80" s="63" t="s">
        <v>741</v>
      </c>
      <c r="C80" s="67">
        <v>0.044173536503786096</v>
      </c>
      <c r="D80" s="45">
        <v>0.04009888838197401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224</v>
      </c>
      <c r="B81" s="63" t="s">
        <v>225</v>
      </c>
      <c r="C81" s="67">
        <v>0.06563162113169083</v>
      </c>
      <c r="D81" s="45">
        <v>0.07305111274032108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226</v>
      </c>
      <c r="B82" s="63" t="s">
        <v>227</v>
      </c>
      <c r="C82" s="67">
        <v>0.03351042876755114</v>
      </c>
      <c r="D82" s="45">
        <v>0.0333977151900629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228</v>
      </c>
      <c r="B83" s="63" t="s">
        <v>742</v>
      </c>
      <c r="C83" s="67">
        <v>0.07420911990933728</v>
      </c>
      <c r="D83" s="45">
        <v>0.0696364043237814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230</v>
      </c>
      <c r="B84" s="63" t="s">
        <v>231</v>
      </c>
      <c r="C84" s="67">
        <v>0.07302166791752938</v>
      </c>
      <c r="D84" s="45">
        <v>0.08369735391658478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232</v>
      </c>
      <c r="B85" s="63" t="s">
        <v>233</v>
      </c>
      <c r="C85" s="67">
        <v>0.048785753199451894</v>
      </c>
      <c r="D85" s="45">
        <v>0.04880180660612075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234</v>
      </c>
      <c r="B86" s="63" t="s">
        <v>235</v>
      </c>
      <c r="C86" s="67">
        <v>0.15309455227463614</v>
      </c>
      <c r="D86" s="45">
        <v>0.15193249022436453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236</v>
      </c>
      <c r="B87" s="65" t="s">
        <v>237</v>
      </c>
      <c r="C87" s="67">
        <v>0.12266242842188183</v>
      </c>
      <c r="D87" s="45">
        <v>0.12206244915259509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238</v>
      </c>
      <c r="B88" s="64" t="s">
        <v>239</v>
      </c>
      <c r="C88" s="67">
        <v>0.04990643869086614</v>
      </c>
      <c r="D88" s="45">
        <v>0.04955415120818112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240</v>
      </c>
      <c r="B89" s="64" t="s">
        <v>241</v>
      </c>
      <c r="C89" s="67">
        <v>0.2567252460265255</v>
      </c>
      <c r="D89" s="45">
        <v>0.364587353543854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242</v>
      </c>
      <c r="B90" s="64" t="s">
        <v>743</v>
      </c>
      <c r="C90" s="67">
        <v>0.04493952321431905</v>
      </c>
      <c r="D90" s="45">
        <v>0.04409098473853577</v>
      </c>
      <c r="E90" s="25">
        <v>0</v>
      </c>
      <c r="F90" s="26">
        <v>0</v>
      </c>
      <c r="G90"/>
      <c r="H90" s="39"/>
      <c r="I90" s="46"/>
      <c r="J90" s="46"/>
      <c r="K90" s="48"/>
      <c r="L90" s="47"/>
    </row>
    <row r="91" spans="1:12" ht="17.25" customHeight="1">
      <c r="A91" s="2" t="s">
        <v>244</v>
      </c>
      <c r="B91" s="65" t="s">
        <v>245</v>
      </c>
      <c r="C91" s="67">
        <v>0.044920770463601274</v>
      </c>
      <c r="D91" s="45">
        <v>0.044498019536102856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246</v>
      </c>
      <c r="B92" s="64" t="s">
        <v>247</v>
      </c>
      <c r="C92" s="67">
        <v>0.03246160549487841</v>
      </c>
      <c r="D92" s="45">
        <v>0.03243302022752821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248</v>
      </c>
      <c r="B93" s="64" t="s">
        <v>249</v>
      </c>
      <c r="C93" s="67">
        <v>0.2368189926593959</v>
      </c>
      <c r="D93" s="45">
        <v>0.2736434723409676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250</v>
      </c>
      <c r="B94" s="65" t="s">
        <v>251</v>
      </c>
      <c r="C94" s="67">
        <v>0.06910124590017556</v>
      </c>
      <c r="D94" s="45">
        <v>0.062027331923670194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252</v>
      </c>
      <c r="B95" s="65" t="s">
        <v>253</v>
      </c>
      <c r="C95" s="67">
        <v>0.08129190335232196</v>
      </c>
      <c r="D95" s="45">
        <v>0.08562392884597743</v>
      </c>
      <c r="E95" s="25">
        <v>0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252</v>
      </c>
      <c r="B96" s="63" t="s">
        <v>832</v>
      </c>
      <c r="C96" s="67">
        <v>0.1356123840574158</v>
      </c>
      <c r="D96" s="45">
        <v>0.14244867725569899</v>
      </c>
      <c r="E96" s="25">
        <v>1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254</v>
      </c>
      <c r="B97" s="63" t="s">
        <v>255</v>
      </c>
      <c r="C97" s="67">
        <v>0.04776166678507971</v>
      </c>
      <c r="D97" s="45">
        <v>0.04692722273384383</v>
      </c>
      <c r="E97" s="25">
        <v>0</v>
      </c>
      <c r="F97" s="26">
        <v>0</v>
      </c>
      <c r="G97"/>
      <c r="H97" s="39"/>
      <c r="I97" s="46"/>
      <c r="J97" s="46"/>
      <c r="K97" s="48"/>
      <c r="L97" s="43"/>
    </row>
    <row r="98" spans="1:12" ht="17.25" customHeight="1">
      <c r="A98" s="2" t="s">
        <v>256</v>
      </c>
      <c r="B98" s="63" t="s">
        <v>257</v>
      </c>
      <c r="C98" s="67">
        <v>0.03434299160554969</v>
      </c>
      <c r="D98" s="45">
        <v>0.038728969192672096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258</v>
      </c>
      <c r="B99" s="63" t="s">
        <v>259</v>
      </c>
      <c r="C99" s="67">
        <v>0.03362980531104705</v>
      </c>
      <c r="D99" s="45">
        <v>0.03454293577366544</v>
      </c>
      <c r="E99" s="25">
        <v>0</v>
      </c>
      <c r="F99" s="26">
        <v>0</v>
      </c>
      <c r="G99"/>
      <c r="H99" s="39"/>
      <c r="I99" s="46"/>
      <c r="J99" s="46"/>
      <c r="K99" s="48"/>
      <c r="L99" s="47"/>
    </row>
    <row r="100" spans="1:12" ht="17.25" customHeight="1">
      <c r="A100" s="2" t="s">
        <v>260</v>
      </c>
      <c r="B100" s="65" t="s">
        <v>261</v>
      </c>
      <c r="C100" s="67">
        <v>0.07401862271979132</v>
      </c>
      <c r="D100" s="45">
        <v>0.06414830494323304</v>
      </c>
      <c r="E100" s="25">
        <v>0</v>
      </c>
      <c r="F100" s="26">
        <v>0</v>
      </c>
      <c r="G100"/>
      <c r="H100" s="39"/>
      <c r="I100" s="46"/>
      <c r="J100" s="46"/>
      <c r="K100" s="49"/>
      <c r="L100" s="47"/>
    </row>
    <row r="101" spans="1:12" ht="17.25" customHeight="1">
      <c r="A101" s="2" t="s">
        <v>262</v>
      </c>
      <c r="B101" s="63" t="s">
        <v>263</v>
      </c>
      <c r="C101" s="67">
        <v>0.08953816907660343</v>
      </c>
      <c r="D101" s="45">
        <v>0.0963774773619564</v>
      </c>
      <c r="E101" s="25">
        <v>0</v>
      </c>
      <c r="F101" s="26">
        <v>0</v>
      </c>
      <c r="G101"/>
      <c r="H101" s="39"/>
      <c r="I101" s="46"/>
      <c r="J101" s="46"/>
      <c r="K101" s="48"/>
      <c r="L101" s="47"/>
    </row>
    <row r="102" spans="1:12" ht="17.25" customHeight="1">
      <c r="A102" s="2" t="s">
        <v>264</v>
      </c>
      <c r="B102" s="63" t="s">
        <v>265</v>
      </c>
      <c r="C102" s="67">
        <v>0.28339294185397323</v>
      </c>
      <c r="D102" s="45">
        <v>0.31641489977781395</v>
      </c>
      <c r="E102" s="25">
        <v>0</v>
      </c>
      <c r="F102" s="26">
        <v>0</v>
      </c>
      <c r="G102"/>
      <c r="H102" s="39"/>
      <c r="I102" s="46"/>
      <c r="J102" s="46"/>
      <c r="K102" s="49"/>
      <c r="L102" s="47"/>
    </row>
    <row r="103" spans="1:12" ht="17.25" customHeight="1">
      <c r="A103" s="2" t="s">
        <v>266</v>
      </c>
      <c r="B103" s="63" t="s">
        <v>267</v>
      </c>
      <c r="C103" s="67">
        <v>0.053340431251373874</v>
      </c>
      <c r="D103" s="45">
        <v>0.053096919133223765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268</v>
      </c>
      <c r="B104" s="63" t="s">
        <v>269</v>
      </c>
      <c r="C104" s="67">
        <v>0.0384617273023875</v>
      </c>
      <c r="D104" s="45">
        <v>0.03897415338616553</v>
      </c>
      <c r="E104" s="25">
        <v>0</v>
      </c>
      <c r="F104" s="26">
        <v>0</v>
      </c>
      <c r="G104"/>
      <c r="H104" s="39"/>
      <c r="I104" s="46"/>
      <c r="J104" s="46"/>
      <c r="K104" s="48"/>
      <c r="L104" s="47"/>
    </row>
    <row r="105" spans="1:12" ht="17.25" customHeight="1">
      <c r="A105" s="2" t="s">
        <v>270</v>
      </c>
      <c r="B105" s="63" t="s">
        <v>271</v>
      </c>
      <c r="C105" s="67">
        <v>0.06629323903140874</v>
      </c>
      <c r="D105" s="45">
        <v>0.06518998040333171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272</v>
      </c>
      <c r="B106" s="63" t="s">
        <v>273</v>
      </c>
      <c r="C106" s="67">
        <v>0.15284756446061815</v>
      </c>
      <c r="D106" s="45">
        <v>0.16664097080235804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274</v>
      </c>
      <c r="B107" s="63" t="s">
        <v>275</v>
      </c>
      <c r="C107" s="67">
        <v>0.3060400442481965</v>
      </c>
      <c r="D107" s="45">
        <v>0.3137069047884767</v>
      </c>
      <c r="E107" s="25">
        <v>0</v>
      </c>
      <c r="F107" s="26">
        <v>0</v>
      </c>
      <c r="G107"/>
      <c r="H107" s="55"/>
      <c r="I107" s="46"/>
      <c r="J107" s="46"/>
      <c r="K107" s="48"/>
      <c r="L107" s="47"/>
    </row>
    <row r="108" spans="1:12" ht="17.25" customHeight="1">
      <c r="A108" s="2" t="s">
        <v>276</v>
      </c>
      <c r="B108" s="63" t="s">
        <v>277</v>
      </c>
      <c r="C108" s="67">
        <v>0.08818985870338317</v>
      </c>
      <c r="D108" s="45">
        <v>0.08801258349158084</v>
      </c>
      <c r="E108" s="25">
        <v>0</v>
      </c>
      <c r="F108" s="26">
        <v>0</v>
      </c>
      <c r="G108"/>
      <c r="H108" s="55"/>
      <c r="I108" s="46"/>
      <c r="J108" s="46"/>
      <c r="K108" s="49"/>
      <c r="L108" s="47"/>
    </row>
    <row r="109" spans="1:12" ht="17.25" customHeight="1">
      <c r="A109" s="2" t="s">
        <v>278</v>
      </c>
      <c r="B109" s="65" t="s">
        <v>279</v>
      </c>
      <c r="C109" s="67">
        <v>0.1898616009389776</v>
      </c>
      <c r="D109" s="45">
        <v>0.2189000455818141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280</v>
      </c>
      <c r="B110" s="63" t="s">
        <v>281</v>
      </c>
      <c r="C110" s="67">
        <v>0.10175800680721925</v>
      </c>
      <c r="D110" s="45">
        <v>0.08693040923643326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282</v>
      </c>
      <c r="B111" s="65" t="s">
        <v>283</v>
      </c>
      <c r="C111" s="67">
        <v>0.0653147865262955</v>
      </c>
      <c r="D111" s="45">
        <v>0.06576951759045284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284</v>
      </c>
      <c r="B112" s="63" t="s">
        <v>285</v>
      </c>
      <c r="C112" s="67">
        <v>0.16270971260832118</v>
      </c>
      <c r="D112" s="45">
        <v>0.18628827189303293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286</v>
      </c>
      <c r="B113" s="63" t="s">
        <v>287</v>
      </c>
      <c r="C113" s="67">
        <v>0.04427966616854105</v>
      </c>
      <c r="D113" s="45">
        <v>0.044872642455302245</v>
      </c>
      <c r="E113" s="25">
        <v>0</v>
      </c>
      <c r="F113" s="26">
        <v>0</v>
      </c>
      <c r="G113"/>
      <c r="H113" s="39"/>
      <c r="I113" s="46"/>
      <c r="J113" s="46"/>
      <c r="K113" s="48"/>
      <c r="L113" s="47"/>
    </row>
    <row r="114" spans="1:12" ht="17.25" customHeight="1">
      <c r="A114" s="2" t="s">
        <v>288</v>
      </c>
      <c r="B114" s="63" t="s">
        <v>289</v>
      </c>
      <c r="C114" s="67">
        <v>0.04043059614548572</v>
      </c>
      <c r="D114" s="45">
        <v>0.039596267093845186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290</v>
      </c>
      <c r="B115" s="63" t="s">
        <v>291</v>
      </c>
      <c r="C115" s="67">
        <v>0.04969405335706143</v>
      </c>
      <c r="D115" s="45">
        <v>0.0488466530231359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292</v>
      </c>
      <c r="B116" s="63" t="s">
        <v>293</v>
      </c>
      <c r="C116" s="67">
        <v>0.5818562652474455</v>
      </c>
      <c r="D116" s="45">
        <v>0.581645471256619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294</v>
      </c>
      <c r="B117" s="63" t="s">
        <v>295</v>
      </c>
      <c r="C117" s="67">
        <v>0.09633797899945289</v>
      </c>
      <c r="D117" s="45">
        <v>0.10321682514187329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296</v>
      </c>
      <c r="B118" s="63" t="s">
        <v>297</v>
      </c>
      <c r="C118" s="67">
        <v>0.07106901006959877</v>
      </c>
      <c r="D118" s="45">
        <v>0.07058306349226029</v>
      </c>
      <c r="E118" s="25">
        <v>0</v>
      </c>
      <c r="F118" s="26">
        <v>0</v>
      </c>
      <c r="G118"/>
      <c r="H118" s="56"/>
      <c r="I118" s="57"/>
      <c r="J118" s="57"/>
      <c r="K118" s="48"/>
      <c r="L118" s="47"/>
    </row>
    <row r="119" spans="1:12" ht="17.25" customHeight="1">
      <c r="A119" s="2" t="s">
        <v>298</v>
      </c>
      <c r="B119" s="63" t="s">
        <v>800</v>
      </c>
      <c r="C119" s="67">
        <v>0.06026514071676345</v>
      </c>
      <c r="D119" s="45">
        <v>0.060474566106760975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299</v>
      </c>
      <c r="B120" s="63" t="s">
        <v>300</v>
      </c>
      <c r="C120" s="67">
        <v>0.03119459197912449</v>
      </c>
      <c r="D120" s="45">
        <v>0.02893439712724206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301</v>
      </c>
      <c r="B121" s="63" t="s">
        <v>302</v>
      </c>
      <c r="C121" s="67">
        <v>0.21161767509676932</v>
      </c>
      <c r="D121" s="45">
        <v>0.22943428340867852</v>
      </c>
      <c r="E121" s="25">
        <v>0</v>
      </c>
      <c r="F121" s="26">
        <v>0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303</v>
      </c>
      <c r="B122" s="63" t="s">
        <v>837</v>
      </c>
      <c r="C122" s="67">
        <v>0.10794979651520745</v>
      </c>
      <c r="D122" s="45">
        <v>0.106881753802196</v>
      </c>
      <c r="E122" s="25">
        <v>0</v>
      </c>
      <c r="F122" s="26">
        <v>1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304</v>
      </c>
      <c r="B123" s="63" t="s">
        <v>305</v>
      </c>
      <c r="C123" s="67">
        <v>0.1417749706962795</v>
      </c>
      <c r="D123" s="45">
        <v>0.1676624099528841</v>
      </c>
      <c r="E123" s="25">
        <v>0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304</v>
      </c>
      <c r="B124" s="63" t="s">
        <v>306</v>
      </c>
      <c r="C124" s="67">
        <v>0.2410684026727749</v>
      </c>
      <c r="D124" s="45">
        <v>0.28166396449731185</v>
      </c>
      <c r="E124" s="25">
        <v>1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307</v>
      </c>
      <c r="B125" s="63" t="s">
        <v>308</v>
      </c>
      <c r="C125" s="67">
        <v>0.16847537114619715</v>
      </c>
      <c r="D125" s="45">
        <v>0.21082368050750974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309</v>
      </c>
      <c r="B126" s="63" t="s">
        <v>310</v>
      </c>
      <c r="C126" s="67">
        <v>0.09772411794156118</v>
      </c>
      <c r="D126" s="45">
        <v>0.09666611452571867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311</v>
      </c>
      <c r="B127" s="63" t="s">
        <v>312</v>
      </c>
      <c r="C127" s="67">
        <v>0.05609418919127655</v>
      </c>
      <c r="D127" s="45">
        <v>0.05338606706471779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313</v>
      </c>
      <c r="B128" s="63" t="s">
        <v>314</v>
      </c>
      <c r="C128" s="67">
        <v>0.030387784552448137</v>
      </c>
      <c r="D128" s="45">
        <v>0.030320686741495642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315</v>
      </c>
      <c r="B129" s="11" t="s">
        <v>316</v>
      </c>
      <c r="C129" s="67">
        <v>0.08903133567973788</v>
      </c>
      <c r="D129" s="45">
        <v>0.08826074369340098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317</v>
      </c>
      <c r="B130" s="100" t="s">
        <v>318</v>
      </c>
      <c r="C130" s="67">
        <v>0.20520979463197145</v>
      </c>
      <c r="D130" s="45">
        <v>0.2382346815625946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319</v>
      </c>
      <c r="B131" s="64" t="s">
        <v>320</v>
      </c>
      <c r="C131" s="67">
        <v>0.09962079943629112</v>
      </c>
      <c r="D131" s="45">
        <v>0.12820039105016182</v>
      </c>
      <c r="E131" s="25">
        <v>0</v>
      </c>
      <c r="F131" s="26">
        <v>0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321</v>
      </c>
      <c r="B132" s="63" t="s">
        <v>838</v>
      </c>
      <c r="C132" s="67">
        <v>0.10939195307034887</v>
      </c>
      <c r="D132" s="45">
        <v>0.1083070044133511</v>
      </c>
      <c r="E132" s="25">
        <v>0</v>
      </c>
      <c r="F132" s="26">
        <v>1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322</v>
      </c>
      <c r="B133" s="63" t="s">
        <v>323</v>
      </c>
      <c r="C133" s="67">
        <v>0.32570051347909124</v>
      </c>
      <c r="D133" s="45">
        <v>0.4411223551693136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324</v>
      </c>
      <c r="B134" s="64" t="s">
        <v>325</v>
      </c>
      <c r="C134" s="67">
        <v>0.05088969327413228</v>
      </c>
      <c r="D134" s="45">
        <v>0.0507946972723118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326</v>
      </c>
      <c r="B135" s="63" t="s">
        <v>327</v>
      </c>
      <c r="C135" s="67">
        <v>0.048574163708665914</v>
      </c>
      <c r="D135" s="45">
        <v>0.049000068528021946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328</v>
      </c>
      <c r="B136" s="63" t="s">
        <v>744</v>
      </c>
      <c r="C136" s="67">
        <v>0.0741855785490372</v>
      </c>
      <c r="D136" s="45">
        <v>0.07532164186893896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330</v>
      </c>
      <c r="B137" s="63" t="s">
        <v>745</v>
      </c>
      <c r="C137" s="67">
        <v>0.06855404405733667</v>
      </c>
      <c r="D137" s="45">
        <v>0.06844481559781788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332</v>
      </c>
      <c r="B138" s="63" t="s">
        <v>333</v>
      </c>
      <c r="C138" s="67">
        <v>0.14539542008203588</v>
      </c>
      <c r="D138" s="45">
        <v>0.14477282716859907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334</v>
      </c>
      <c r="B139" s="63" t="s">
        <v>335</v>
      </c>
      <c r="C139" s="67">
        <v>0.06469474094407794</v>
      </c>
      <c r="D139" s="45">
        <v>0.06432928797129314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336</v>
      </c>
      <c r="B140" s="65" t="s">
        <v>337</v>
      </c>
      <c r="C140" s="67">
        <v>0.042615314963169504</v>
      </c>
      <c r="D140" s="45">
        <v>0.0421163486774837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338</v>
      </c>
      <c r="B141" s="64" t="s">
        <v>339</v>
      </c>
      <c r="C141" s="67">
        <v>0.3298342765134608</v>
      </c>
      <c r="D141" s="45">
        <v>0.33658610493859215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340</v>
      </c>
      <c r="B142" s="63" t="s">
        <v>341</v>
      </c>
      <c r="C142" s="67">
        <v>0.09727592185199024</v>
      </c>
      <c r="D142" s="45">
        <v>0.11097884975865048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2" t="s">
        <v>342</v>
      </c>
      <c r="B143" s="63" t="s">
        <v>343</v>
      </c>
      <c r="C143" s="67">
        <v>0.24022333619413636</v>
      </c>
      <c r="D143" s="45">
        <v>0.29581505866842905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2" t="s">
        <v>344</v>
      </c>
      <c r="B144" s="63" t="s">
        <v>345</v>
      </c>
      <c r="C144" s="67">
        <v>0.05033643799233497</v>
      </c>
      <c r="D144" s="45">
        <v>0.049861521838815426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72" t="s">
        <v>346</v>
      </c>
      <c r="B145" s="63" t="s">
        <v>746</v>
      </c>
      <c r="C145" s="67">
        <v>0.07953414754716405</v>
      </c>
      <c r="D145" s="45">
        <v>0.050882514555664886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348</v>
      </c>
      <c r="B146" s="63" t="s">
        <v>349</v>
      </c>
      <c r="C146" s="67">
        <v>0.1580548951365135</v>
      </c>
      <c r="D146" s="45">
        <v>0.1772180119089747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350</v>
      </c>
      <c r="B147" s="63" t="s">
        <v>351</v>
      </c>
      <c r="C147" s="67">
        <v>0.053198078875975496</v>
      </c>
      <c r="D147" s="45">
        <v>0.052800388988564484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352</v>
      </c>
      <c r="B148" s="63" t="s">
        <v>747</v>
      </c>
      <c r="C148" s="67">
        <v>0.1417815563171933</v>
      </c>
      <c r="D148" s="45">
        <v>0.15586266521224373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354</v>
      </c>
      <c r="B149" s="63" t="s">
        <v>748</v>
      </c>
      <c r="C149" s="67">
        <v>0.13789467855917295</v>
      </c>
      <c r="D149" s="45">
        <v>0.1512430936294567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356</v>
      </c>
      <c r="B150" s="63" t="s">
        <v>749</v>
      </c>
      <c r="C150" s="67">
        <v>0.07746752829112209</v>
      </c>
      <c r="D150" s="45">
        <v>0.07498581985011336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358</v>
      </c>
      <c r="B151" s="63" t="s">
        <v>750</v>
      </c>
      <c r="C151" s="67">
        <v>0.07375437051260361</v>
      </c>
      <c r="D151" s="45">
        <v>0.07350564819999374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360</v>
      </c>
      <c r="B152" s="63" t="s">
        <v>751</v>
      </c>
      <c r="C152" s="67">
        <v>0.2702423965598973</v>
      </c>
      <c r="D152" s="45">
        <v>0.3193057573219047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362</v>
      </c>
      <c r="B153" s="63" t="s">
        <v>752</v>
      </c>
      <c r="C153" s="67">
        <v>0.2663757733314587</v>
      </c>
      <c r="D153" s="45">
        <v>0.31298239923726473</v>
      </c>
      <c r="E153" s="25">
        <v>0</v>
      </c>
      <c r="F153" s="26">
        <v>0</v>
      </c>
      <c r="G153"/>
      <c r="H153" s="39"/>
      <c r="I153" s="46"/>
      <c r="J153" s="46"/>
      <c r="K153" s="48"/>
      <c r="L153" s="47"/>
    </row>
    <row r="154" spans="1:12" ht="17.25" customHeight="1">
      <c r="A154" s="2" t="s">
        <v>364</v>
      </c>
      <c r="B154" s="63" t="s">
        <v>753</v>
      </c>
      <c r="C154" s="67">
        <v>0.04173457635331435</v>
      </c>
      <c r="D154" s="45">
        <v>0.045499335583106634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366</v>
      </c>
      <c r="B155" s="63" t="s">
        <v>754</v>
      </c>
      <c r="C155" s="67">
        <v>0.21871936057306593</v>
      </c>
      <c r="D155" s="45">
        <v>0.21803789330332296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368</v>
      </c>
      <c r="B156" s="63" t="s">
        <v>369</v>
      </c>
      <c r="C156" s="67">
        <v>0.09575589516215423</v>
      </c>
      <c r="D156" s="45">
        <v>0.09609469473690811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370</v>
      </c>
      <c r="B157" s="63" t="s">
        <v>755</v>
      </c>
      <c r="C157" s="67">
        <v>0.2205043386333148</v>
      </c>
      <c r="D157" s="45">
        <v>0.21996980044844747</v>
      </c>
      <c r="E157" s="25">
        <v>0</v>
      </c>
      <c r="F157" s="26">
        <v>0</v>
      </c>
      <c r="G157"/>
      <c r="H157" s="56"/>
      <c r="I157" s="57"/>
      <c r="J157" s="57"/>
      <c r="K157" s="48"/>
      <c r="L157" s="47"/>
    </row>
    <row r="158" spans="1:12" ht="17.25" customHeight="1">
      <c r="A158" s="2" t="s">
        <v>372</v>
      </c>
      <c r="B158" s="63" t="s">
        <v>756</v>
      </c>
      <c r="C158" s="67">
        <v>0.12791059677497796</v>
      </c>
      <c r="D158" s="45">
        <v>0.13392615842357108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2" t="s">
        <v>374</v>
      </c>
      <c r="B159" s="63" t="s">
        <v>757</v>
      </c>
      <c r="C159" s="67">
        <v>0.1265033970756352</v>
      </c>
      <c r="D159" s="45">
        <v>0.13104007254679623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2" t="s">
        <v>376</v>
      </c>
      <c r="B160" s="63" t="s">
        <v>377</v>
      </c>
      <c r="C160" s="67">
        <v>0.03936936483437472</v>
      </c>
      <c r="D160" s="45">
        <v>0.03730857584945205</v>
      </c>
      <c r="E160" s="25">
        <v>0</v>
      </c>
      <c r="F160" s="26">
        <v>0</v>
      </c>
      <c r="G160"/>
      <c r="H160" s="39"/>
      <c r="I160" s="46"/>
      <c r="J160" s="46"/>
      <c r="K160" s="48"/>
      <c r="L160" s="47"/>
    </row>
    <row r="161" spans="1:12" ht="17.25" customHeight="1">
      <c r="A161" s="72" t="s">
        <v>378</v>
      </c>
      <c r="B161" s="63" t="s">
        <v>839</v>
      </c>
      <c r="C161" s="67">
        <v>0.04918465518729051</v>
      </c>
      <c r="D161" s="45">
        <v>0.049084046250444054</v>
      </c>
      <c r="E161" s="25">
        <v>0</v>
      </c>
      <c r="F161" s="26">
        <v>1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379</v>
      </c>
      <c r="B162" s="63" t="s">
        <v>380</v>
      </c>
      <c r="C162" s="67">
        <v>0.07549753388620073</v>
      </c>
      <c r="D162" s="45">
        <v>0.08876543652938639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381</v>
      </c>
      <c r="B163" s="63" t="s">
        <v>758</v>
      </c>
      <c r="C163" s="67">
        <v>0.08519754092448059</v>
      </c>
      <c r="D163" s="45">
        <v>0.09045969780822334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383</v>
      </c>
      <c r="B164" s="63" t="s">
        <v>759</v>
      </c>
      <c r="C164" s="67">
        <v>0.041344528460341874</v>
      </c>
      <c r="D164" s="45">
        <v>0.04395333059636734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385</v>
      </c>
      <c r="B165" s="63" t="s">
        <v>760</v>
      </c>
      <c r="C165" s="67">
        <v>0.08392775533359585</v>
      </c>
      <c r="D165" s="45">
        <v>0.08818579135213028</v>
      </c>
      <c r="E165" s="25">
        <v>0</v>
      </c>
      <c r="F165" s="26">
        <v>0</v>
      </c>
      <c r="G165"/>
      <c r="H165" s="39"/>
      <c r="I165" s="46"/>
      <c r="J165" s="46"/>
      <c r="K165" s="48"/>
      <c r="L165" s="47"/>
    </row>
    <row r="166" spans="1:12" ht="17.25" customHeight="1">
      <c r="A166" s="2" t="s">
        <v>387</v>
      </c>
      <c r="B166" s="63" t="s">
        <v>761</v>
      </c>
      <c r="C166" s="67">
        <v>0.07786056588810843</v>
      </c>
      <c r="D166" s="45">
        <v>0.07729921472968171</v>
      </c>
      <c r="E166" s="25">
        <v>0</v>
      </c>
      <c r="F166" s="26">
        <v>0</v>
      </c>
      <c r="G166"/>
      <c r="H166" s="39"/>
      <c r="I166" s="46"/>
      <c r="J166" s="46"/>
      <c r="K166" s="49"/>
      <c r="L166" s="47"/>
    </row>
    <row r="167" spans="1:12" ht="17.25" customHeight="1">
      <c r="A167" s="2" t="s">
        <v>389</v>
      </c>
      <c r="B167" s="65" t="s">
        <v>762</v>
      </c>
      <c r="C167" s="67">
        <v>0.05535634275570594</v>
      </c>
      <c r="D167" s="45">
        <v>0.043002005704213815</v>
      </c>
      <c r="E167" s="25">
        <v>0</v>
      </c>
      <c r="F167" s="26">
        <v>0</v>
      </c>
      <c r="G167"/>
      <c r="H167" s="39"/>
      <c r="I167" s="46"/>
      <c r="J167" s="46"/>
      <c r="K167" s="48"/>
      <c r="L167" s="47"/>
    </row>
    <row r="168" spans="1:12" ht="17.25" customHeight="1">
      <c r="A168" s="2" t="s">
        <v>391</v>
      </c>
      <c r="B168" s="63" t="s">
        <v>763</v>
      </c>
      <c r="C168" s="67">
        <v>0.046631000749889615</v>
      </c>
      <c r="D168" s="45">
        <v>0.04714364430165959</v>
      </c>
      <c r="E168" s="25">
        <v>0</v>
      </c>
      <c r="F168" s="26">
        <v>0</v>
      </c>
      <c r="G168"/>
      <c r="H168" s="39"/>
      <c r="I168" s="46"/>
      <c r="J168" s="46"/>
      <c r="K168" s="49"/>
      <c r="L168" s="47"/>
    </row>
    <row r="169" spans="1:12" ht="17.25" customHeight="1">
      <c r="A169" s="2" t="s">
        <v>393</v>
      </c>
      <c r="B169" s="63" t="s">
        <v>394</v>
      </c>
      <c r="C169" s="67">
        <v>0.1608829864593854</v>
      </c>
      <c r="D169" s="45">
        <v>0.1783739132570853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395</v>
      </c>
      <c r="B170" s="63" t="s">
        <v>764</v>
      </c>
      <c r="C170" s="67">
        <v>0.04797724957348793</v>
      </c>
      <c r="D170" s="45">
        <v>0.048573359505321545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397</v>
      </c>
      <c r="B171" s="63" t="s">
        <v>398</v>
      </c>
      <c r="C171" s="67">
        <v>0.08299043841482813</v>
      </c>
      <c r="D171" s="45">
        <v>0.08341529412871666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2" t="s">
        <v>399</v>
      </c>
      <c r="B172" s="63" t="s">
        <v>400</v>
      </c>
      <c r="C172" s="67">
        <v>0.06033545840974456</v>
      </c>
      <c r="D172" s="45">
        <v>0.05408393228703924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2" t="s">
        <v>401</v>
      </c>
      <c r="B173" s="63" t="s">
        <v>402</v>
      </c>
      <c r="C173" s="67">
        <v>0.04629017945114146</v>
      </c>
      <c r="D173" s="45">
        <v>0.046373237477057704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72" t="s">
        <v>820</v>
      </c>
      <c r="B174" s="63" t="s">
        <v>821</v>
      </c>
      <c r="C174" s="67">
        <v>0.090112995</v>
      </c>
      <c r="D174" s="45">
        <v>0.08997742307884417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403</v>
      </c>
      <c r="B175" s="63" t="s">
        <v>404</v>
      </c>
      <c r="C175" s="67">
        <v>0.28627157148988785</v>
      </c>
      <c r="D175" s="45">
        <v>0.2774020228316783</v>
      </c>
      <c r="E175" s="25">
        <v>0</v>
      </c>
      <c r="F175" s="26">
        <v>0</v>
      </c>
      <c r="G175"/>
      <c r="H175" s="39"/>
      <c r="I175" s="46"/>
      <c r="J175" s="46"/>
      <c r="K175" s="48"/>
      <c r="L175" s="47"/>
    </row>
    <row r="176" spans="1:12" ht="17.25" customHeight="1">
      <c r="A176" s="2" t="s">
        <v>405</v>
      </c>
      <c r="B176" s="63" t="s">
        <v>406</v>
      </c>
      <c r="C176" s="33">
        <v>0.15171023085940136</v>
      </c>
      <c r="D176" s="45">
        <v>0.11719563796927915</v>
      </c>
      <c r="E176" s="25">
        <v>0</v>
      </c>
      <c r="F176" s="26">
        <v>0</v>
      </c>
      <c r="G176"/>
      <c r="H176" s="55"/>
      <c r="I176" s="51"/>
      <c r="J176" s="52"/>
      <c r="K176" s="48"/>
      <c r="L176" s="54"/>
    </row>
    <row r="177" spans="1:12" ht="17.25" customHeight="1">
      <c r="A177" s="2" t="s">
        <v>407</v>
      </c>
      <c r="B177" s="64" t="s">
        <v>408</v>
      </c>
      <c r="C177" s="67">
        <v>0.18050567330685408</v>
      </c>
      <c r="D177" s="22">
        <v>0.19575489863907308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409</v>
      </c>
      <c r="B178" s="63" t="s">
        <v>410</v>
      </c>
      <c r="C178" s="67">
        <v>0.049396992100830386</v>
      </c>
      <c r="D178" s="45">
        <v>0.04754769509443662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411</v>
      </c>
      <c r="B179" s="63" t="s">
        <v>412</v>
      </c>
      <c r="C179" s="67">
        <v>0.22087024667427121</v>
      </c>
      <c r="D179" s="45">
        <v>0.29641032224881175</v>
      </c>
      <c r="E179" s="25">
        <v>0</v>
      </c>
      <c r="F179" s="26">
        <v>0</v>
      </c>
      <c r="G179"/>
      <c r="H179" s="55"/>
      <c r="I179" s="51"/>
      <c r="J179" s="52"/>
      <c r="K179" s="48"/>
      <c r="L179" s="47"/>
    </row>
    <row r="180" spans="1:12" ht="17.25" customHeight="1">
      <c r="A180" s="2" t="s">
        <v>413</v>
      </c>
      <c r="B180" s="63" t="s">
        <v>765</v>
      </c>
      <c r="C180" s="67">
        <v>0.05330717996523947</v>
      </c>
      <c r="D180" s="45">
        <v>0.05319899694286749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415</v>
      </c>
      <c r="B181" s="63" t="s">
        <v>416</v>
      </c>
      <c r="C181" s="67">
        <v>0.1816911457512951</v>
      </c>
      <c r="D181" s="45">
        <v>0.18908431143130733</v>
      </c>
      <c r="E181" s="25">
        <v>0</v>
      </c>
      <c r="F181" s="26">
        <v>0</v>
      </c>
      <c r="G181"/>
      <c r="H181" s="55"/>
      <c r="I181" s="46"/>
      <c r="J181" s="46"/>
      <c r="K181" s="48"/>
      <c r="L181" s="47"/>
    </row>
    <row r="182" spans="1:12" ht="17.25" customHeight="1">
      <c r="A182" s="2" t="s">
        <v>417</v>
      </c>
      <c r="B182" s="63" t="s">
        <v>418</v>
      </c>
      <c r="C182" s="67">
        <v>0.0805195644991111</v>
      </c>
      <c r="D182" s="45">
        <v>0.08052990509535964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419</v>
      </c>
      <c r="B183" s="64" t="s">
        <v>420</v>
      </c>
      <c r="C183" s="67">
        <v>0.09753244168947789</v>
      </c>
      <c r="D183" s="45">
        <v>0.10016093528387558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421</v>
      </c>
      <c r="B184" s="63" t="s">
        <v>422</v>
      </c>
      <c r="C184" s="67">
        <v>0.08282593783676469</v>
      </c>
      <c r="D184" s="45">
        <v>0.08256023484809517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822</v>
      </c>
      <c r="B185" s="63" t="s">
        <v>823</v>
      </c>
      <c r="C185" s="67">
        <v>0.161107362</v>
      </c>
      <c r="D185" s="45">
        <v>0.14960741935217906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423</v>
      </c>
      <c r="B186" s="63" t="s">
        <v>766</v>
      </c>
      <c r="C186" s="67">
        <v>0.16190757643432682</v>
      </c>
      <c r="D186" s="45">
        <v>0.1819413119349361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425</v>
      </c>
      <c r="B187" s="63" t="s">
        <v>426</v>
      </c>
      <c r="C187" s="67">
        <v>0.17233180555270136</v>
      </c>
      <c r="D187" s="45">
        <v>0.2160482882733963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427</v>
      </c>
      <c r="B188" s="63" t="s">
        <v>428</v>
      </c>
      <c r="C188" s="67">
        <v>0.03559794136587483</v>
      </c>
      <c r="D188" s="45">
        <v>0.03563883532142684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429</v>
      </c>
      <c r="B189" s="63" t="s">
        <v>430</v>
      </c>
      <c r="C189" s="67">
        <v>0.09970685789217112</v>
      </c>
      <c r="D189" s="45">
        <v>0.09871848061724971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431</v>
      </c>
      <c r="B190" s="63" t="s">
        <v>432</v>
      </c>
      <c r="C190" s="67">
        <v>0.13169574121416916</v>
      </c>
      <c r="D190" s="45">
        <v>0.13625967332884498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433</v>
      </c>
      <c r="B191" s="65" t="s">
        <v>434</v>
      </c>
      <c r="C191" s="67">
        <v>0.12698298169510142</v>
      </c>
      <c r="D191" s="45">
        <v>0.14684060321942777</v>
      </c>
      <c r="E191" s="25">
        <v>0</v>
      </c>
      <c r="F191" s="26">
        <v>0</v>
      </c>
      <c r="G191"/>
      <c r="H191" s="39"/>
      <c r="I191" s="46"/>
      <c r="J191" s="46"/>
      <c r="K191" s="48"/>
      <c r="L191" s="47"/>
    </row>
    <row r="192" spans="1:12" ht="17.25" customHeight="1">
      <c r="A192" s="2" t="s">
        <v>435</v>
      </c>
      <c r="B192" s="63" t="s">
        <v>767</v>
      </c>
      <c r="C192" s="67">
        <v>0.07613516803170338</v>
      </c>
      <c r="D192" s="45">
        <v>0.08228226422085254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437</v>
      </c>
      <c r="B193" s="63" t="s">
        <v>438</v>
      </c>
      <c r="C193" s="67">
        <v>0.05955462844436475</v>
      </c>
      <c r="D193" s="45">
        <v>0.05999606523019872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439</v>
      </c>
      <c r="B194" s="63" t="s">
        <v>440</v>
      </c>
      <c r="C194" s="67">
        <v>0.0704747773385963</v>
      </c>
      <c r="D194" s="45">
        <v>0.07043226987137645</v>
      </c>
      <c r="E194" s="25">
        <v>0</v>
      </c>
      <c r="F194" s="26">
        <v>0</v>
      </c>
      <c r="G194"/>
      <c r="H194" s="39"/>
      <c r="I194" s="46"/>
      <c r="J194" s="46"/>
      <c r="K194" s="49"/>
      <c r="L194" s="47"/>
    </row>
    <row r="195" spans="1:12" ht="17.25" customHeight="1">
      <c r="A195" s="2" t="s">
        <v>441</v>
      </c>
      <c r="B195" s="63" t="s">
        <v>442</v>
      </c>
      <c r="C195" s="67">
        <v>0.1578554212925334</v>
      </c>
      <c r="D195" s="45">
        <v>0.15767346777125954</v>
      </c>
      <c r="E195" s="25">
        <v>0</v>
      </c>
      <c r="F195" s="26">
        <v>0</v>
      </c>
      <c r="G195"/>
      <c r="H195" s="39"/>
      <c r="I195" s="46"/>
      <c r="J195" s="46"/>
      <c r="K195" s="48"/>
      <c r="L195" s="47"/>
    </row>
    <row r="196" spans="1:12" ht="17.25" customHeight="1">
      <c r="A196" s="2" t="s">
        <v>443</v>
      </c>
      <c r="B196" s="63" t="s">
        <v>444</v>
      </c>
      <c r="C196" s="67">
        <v>0.06561202515919334</v>
      </c>
      <c r="D196" s="45">
        <v>0.06540595375910996</v>
      </c>
      <c r="E196" s="25">
        <v>0</v>
      </c>
      <c r="F196" s="26">
        <v>0</v>
      </c>
      <c r="G196"/>
      <c r="H196" s="39"/>
      <c r="I196" s="58"/>
      <c r="J196" s="46"/>
      <c r="K196" s="48"/>
      <c r="L196" s="47"/>
    </row>
    <row r="197" spans="1:12" ht="17.25" customHeight="1">
      <c r="A197" s="2" t="s">
        <v>445</v>
      </c>
      <c r="B197" s="63" t="s">
        <v>446</v>
      </c>
      <c r="C197" s="67">
        <v>0.07818059577591377</v>
      </c>
      <c r="D197" s="45">
        <v>0.07671731040191694</v>
      </c>
      <c r="E197" s="25">
        <v>0</v>
      </c>
      <c r="F197" s="26">
        <v>0</v>
      </c>
      <c r="G197"/>
      <c r="H197" s="39"/>
      <c r="I197" s="46"/>
      <c r="J197" s="46"/>
      <c r="K197" s="48"/>
      <c r="L197" s="47"/>
    </row>
    <row r="198" spans="1:12" ht="17.25" customHeight="1">
      <c r="A198" s="2" t="s">
        <v>447</v>
      </c>
      <c r="B198" s="63" t="s">
        <v>768</v>
      </c>
      <c r="C198" s="67">
        <v>0.03904384808974839</v>
      </c>
      <c r="D198" s="45">
        <v>0.03893021368215167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449</v>
      </c>
      <c r="B199" s="63" t="s">
        <v>450</v>
      </c>
      <c r="C199" s="67">
        <v>0.06347290711699288</v>
      </c>
      <c r="D199" s="45">
        <v>0.10798411430909376</v>
      </c>
      <c r="E199" s="25">
        <v>0</v>
      </c>
      <c r="F199" s="26">
        <v>0</v>
      </c>
      <c r="G199"/>
      <c r="H199" s="39"/>
      <c r="I199" s="46"/>
      <c r="J199" s="46"/>
      <c r="K199" s="49"/>
      <c r="L199" s="47"/>
    </row>
    <row r="200" spans="1:12" ht="17.25" customHeight="1">
      <c r="A200" s="2" t="s">
        <v>451</v>
      </c>
      <c r="B200" s="63" t="s">
        <v>452</v>
      </c>
      <c r="C200" s="67">
        <v>0.08025715328716415</v>
      </c>
      <c r="D200" s="45">
        <v>0.12319428022380442</v>
      </c>
      <c r="E200" s="25">
        <v>0</v>
      </c>
      <c r="F200" s="26">
        <v>0</v>
      </c>
      <c r="G200"/>
      <c r="H200" s="39"/>
      <c r="I200" s="46"/>
      <c r="J200" s="46"/>
      <c r="K200" s="48"/>
      <c r="L200" s="43"/>
    </row>
    <row r="201" spans="1:12" ht="17.25" customHeight="1">
      <c r="A201" s="2" t="s">
        <v>453</v>
      </c>
      <c r="B201" s="63" t="s">
        <v>769</v>
      </c>
      <c r="C201" s="67">
        <v>0.0340204615284291</v>
      </c>
      <c r="D201" s="45">
        <v>0.03646164130048474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455</v>
      </c>
      <c r="B202" s="63" t="s">
        <v>456</v>
      </c>
      <c r="C202" s="67">
        <v>0.11291949496083568</v>
      </c>
      <c r="D202" s="45">
        <v>0.1124949144299967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457</v>
      </c>
      <c r="B203" s="63" t="s">
        <v>458</v>
      </c>
      <c r="C203" s="67">
        <v>0.20085278922900315</v>
      </c>
      <c r="D203" s="45">
        <v>0.20236682447242044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459</v>
      </c>
      <c r="B204" s="63" t="s">
        <v>460</v>
      </c>
      <c r="C204" s="67">
        <v>0.12210001674090205</v>
      </c>
      <c r="D204" s="45">
        <v>0.12208334850245779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461</v>
      </c>
      <c r="B205" s="63" t="s">
        <v>462</v>
      </c>
      <c r="C205" s="67">
        <v>0.16659123179424512</v>
      </c>
      <c r="D205" s="45">
        <v>0.1735970653978878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463</v>
      </c>
      <c r="B206" s="63" t="s">
        <v>464</v>
      </c>
      <c r="C206" s="67">
        <v>0.2148298472537068</v>
      </c>
      <c r="D206" s="45">
        <v>0.24411630789733016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465</v>
      </c>
      <c r="B207" s="63" t="s">
        <v>466</v>
      </c>
      <c r="C207" s="67">
        <v>0.1432019827370664</v>
      </c>
      <c r="D207" s="45">
        <v>0.14884790581966184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467</v>
      </c>
      <c r="B208" s="63" t="s">
        <v>468</v>
      </c>
      <c r="C208" s="67">
        <v>0.29935012969102576</v>
      </c>
      <c r="D208" s="45">
        <v>0.26944548247865463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469</v>
      </c>
      <c r="B209" s="63" t="s">
        <v>470</v>
      </c>
      <c r="C209" s="67">
        <v>0.042914409504945655</v>
      </c>
      <c r="D209" s="45">
        <v>0.042869453941678674</v>
      </c>
      <c r="E209" s="25">
        <v>0</v>
      </c>
      <c r="F209" s="26">
        <v>0</v>
      </c>
      <c r="G209"/>
      <c r="H209" s="39"/>
      <c r="I209" s="46"/>
      <c r="J209" s="46"/>
      <c r="K209" s="48"/>
      <c r="L209" s="47"/>
    </row>
    <row r="210" spans="1:12" ht="17.25" customHeight="1">
      <c r="A210" s="2" t="s">
        <v>471</v>
      </c>
      <c r="B210" s="63" t="s">
        <v>472</v>
      </c>
      <c r="C210" s="67">
        <v>0.14897041585551907</v>
      </c>
      <c r="D210" s="45">
        <v>0.1570885598111401</v>
      </c>
      <c r="E210" s="25">
        <v>0</v>
      </c>
      <c r="F210" s="26">
        <v>0</v>
      </c>
      <c r="G210"/>
      <c r="H210" s="39"/>
      <c r="I210" s="46"/>
      <c r="J210" s="46"/>
      <c r="K210" s="48"/>
      <c r="L210" s="54"/>
    </row>
    <row r="211" spans="1:12" ht="17.25" customHeight="1">
      <c r="A211" s="2" t="s">
        <v>473</v>
      </c>
      <c r="B211" s="63" t="s">
        <v>770</v>
      </c>
      <c r="C211" s="67">
        <v>0.14860180164681747</v>
      </c>
      <c r="D211" s="22">
        <v>0.14550623079876604</v>
      </c>
      <c r="E211" s="25">
        <v>0</v>
      </c>
      <c r="F211" s="26">
        <v>0</v>
      </c>
      <c r="G211"/>
      <c r="H211" s="39"/>
      <c r="I211" s="52"/>
      <c r="J211" s="52"/>
      <c r="K211" s="48"/>
      <c r="L211" s="54"/>
    </row>
    <row r="212" spans="1:12" ht="17.25" customHeight="1">
      <c r="A212" s="2" t="s">
        <v>475</v>
      </c>
      <c r="B212" s="64" t="s">
        <v>840</v>
      </c>
      <c r="C212" s="67">
        <v>0.1548219296287307</v>
      </c>
      <c r="D212" s="22">
        <v>0.15415888432907582</v>
      </c>
      <c r="E212" s="25">
        <v>0</v>
      </c>
      <c r="F212" s="26">
        <v>1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476</v>
      </c>
      <c r="B213" s="63" t="s">
        <v>477</v>
      </c>
      <c r="C213" s="67">
        <v>0.04526271364222089</v>
      </c>
      <c r="D213" s="45">
        <v>0.039970579858107175</v>
      </c>
      <c r="E213" s="25">
        <v>0</v>
      </c>
      <c r="F213" s="26">
        <v>0</v>
      </c>
      <c r="G213"/>
      <c r="H213" s="39"/>
      <c r="I213" s="52"/>
      <c r="J213" s="52"/>
      <c r="K213" s="48"/>
      <c r="L213" s="47"/>
    </row>
    <row r="214" spans="1:12" ht="17.25" customHeight="1">
      <c r="A214" s="2" t="s">
        <v>478</v>
      </c>
      <c r="B214" s="63" t="s">
        <v>833</v>
      </c>
      <c r="C214" s="67">
        <v>0.4056192664342928</v>
      </c>
      <c r="D214" s="45">
        <v>0.5120340235490685</v>
      </c>
      <c r="E214" s="25">
        <v>1</v>
      </c>
      <c r="F214" s="26">
        <v>0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479</v>
      </c>
      <c r="B215" s="63" t="s">
        <v>480</v>
      </c>
      <c r="C215" s="67">
        <v>0.24913825836290612</v>
      </c>
      <c r="D215" s="45">
        <v>0.27955690544448447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481</v>
      </c>
      <c r="B216" s="63" t="s">
        <v>482</v>
      </c>
      <c r="C216" s="67">
        <v>0.0673892741858991</v>
      </c>
      <c r="D216" s="45">
        <v>0.1282070279920189</v>
      </c>
      <c r="E216" s="25">
        <v>0</v>
      </c>
      <c r="F216" s="26">
        <v>0</v>
      </c>
      <c r="G216"/>
      <c r="H216" s="39"/>
      <c r="I216" s="46"/>
      <c r="J216" s="46"/>
      <c r="K216" s="48"/>
      <c r="L216" s="47"/>
    </row>
    <row r="217" spans="1:12" ht="17.25" customHeight="1">
      <c r="A217" s="2" t="s">
        <v>483</v>
      </c>
      <c r="B217" s="63" t="s">
        <v>484</v>
      </c>
      <c r="C217" s="67">
        <v>0.14765782309652953</v>
      </c>
      <c r="D217" s="45">
        <v>0.16355044749465686</v>
      </c>
      <c r="E217" s="25">
        <v>0</v>
      </c>
      <c r="F217" s="26">
        <v>0</v>
      </c>
      <c r="G217"/>
      <c r="H217" s="39"/>
      <c r="I217" s="46"/>
      <c r="J217" s="46"/>
      <c r="K217" s="49"/>
      <c r="L217" s="47"/>
    </row>
    <row r="218" spans="1:12" ht="17.25" customHeight="1">
      <c r="A218" s="2" t="s">
        <v>485</v>
      </c>
      <c r="B218" s="63" t="s">
        <v>841</v>
      </c>
      <c r="C218" s="67">
        <v>0.1498511382123346</v>
      </c>
      <c r="D218" s="45">
        <v>0.1527956766161686</v>
      </c>
      <c r="E218" s="25">
        <v>0</v>
      </c>
      <c r="F218" s="26">
        <v>1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486</v>
      </c>
      <c r="B219" s="63" t="s">
        <v>487</v>
      </c>
      <c r="C219" s="67">
        <v>0.1196034956376873</v>
      </c>
      <c r="D219" s="45">
        <v>0.14760678994501675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488</v>
      </c>
      <c r="B220" s="64" t="s">
        <v>489</v>
      </c>
      <c r="C220" s="67">
        <v>0.11175087605641995</v>
      </c>
      <c r="D220" s="45">
        <v>0.10992076783782438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490</v>
      </c>
      <c r="B221" s="63" t="s">
        <v>491</v>
      </c>
      <c r="C221" s="67">
        <v>0.2058903049306744</v>
      </c>
      <c r="D221" s="45">
        <v>0.20781307749138614</v>
      </c>
      <c r="E221" s="25">
        <v>0</v>
      </c>
      <c r="F221" s="26">
        <v>0</v>
      </c>
      <c r="G221"/>
      <c r="H221" s="39"/>
      <c r="I221" s="46"/>
      <c r="J221" s="46"/>
      <c r="K221" s="48"/>
      <c r="L221" s="47"/>
    </row>
    <row r="222" spans="1:12" ht="17.25" customHeight="1">
      <c r="A222" s="2" t="s">
        <v>492</v>
      </c>
      <c r="B222" s="63" t="s">
        <v>493</v>
      </c>
      <c r="C222" s="67">
        <v>0.15609070902319278</v>
      </c>
      <c r="D222" s="45">
        <v>0.1559741143212501</v>
      </c>
      <c r="E222" s="25">
        <v>0</v>
      </c>
      <c r="F222" s="26">
        <v>0</v>
      </c>
      <c r="G222"/>
      <c r="H222" s="39"/>
      <c r="I222" s="46"/>
      <c r="J222" s="46"/>
      <c r="K222" s="49"/>
      <c r="L222" s="47"/>
    </row>
    <row r="223" spans="1:12" ht="17.25" customHeight="1">
      <c r="A223" s="2" t="s">
        <v>494</v>
      </c>
      <c r="B223" s="63" t="s">
        <v>495</v>
      </c>
      <c r="C223" s="67">
        <v>0.08335471828214489</v>
      </c>
      <c r="D223" s="45">
        <v>0.08174261901276045</v>
      </c>
      <c r="E223" s="25">
        <v>0</v>
      </c>
      <c r="F223" s="26">
        <v>0</v>
      </c>
      <c r="G223"/>
      <c r="H223" s="59"/>
      <c r="I223" s="60"/>
      <c r="J223" s="60"/>
      <c r="K223" s="61"/>
      <c r="L223" s="62"/>
    </row>
    <row r="224" spans="1:12" ht="17.25" customHeight="1">
      <c r="A224" s="2" t="s">
        <v>496</v>
      </c>
      <c r="B224" s="63" t="s">
        <v>497</v>
      </c>
      <c r="C224" s="67">
        <v>0.23627029494372168</v>
      </c>
      <c r="D224" s="66">
        <v>0.3318908044988459</v>
      </c>
      <c r="E224" s="25">
        <v>0</v>
      </c>
      <c r="F224" s="26">
        <v>0</v>
      </c>
      <c r="G224"/>
      <c r="H224" s="39"/>
      <c r="I224" s="46"/>
      <c r="J224" s="46"/>
      <c r="K224" s="49"/>
      <c r="L224" s="47"/>
    </row>
    <row r="225" spans="1:12" ht="17.25" customHeight="1">
      <c r="A225" s="2" t="s">
        <v>498</v>
      </c>
      <c r="B225" s="63" t="s">
        <v>499</v>
      </c>
      <c r="C225" s="67">
        <v>0.0917789752656599</v>
      </c>
      <c r="D225" s="45">
        <v>0.09980660955866333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500</v>
      </c>
      <c r="B226" s="63" t="s">
        <v>771</v>
      </c>
      <c r="C226" s="67">
        <v>0.05116693664431637</v>
      </c>
      <c r="D226" s="45">
        <v>0.05609576084925637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502</v>
      </c>
      <c r="B227" s="63" t="s">
        <v>503</v>
      </c>
      <c r="C227" s="67">
        <v>0.07822807731193836</v>
      </c>
      <c r="D227" s="45">
        <v>0.07868022726181831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504</v>
      </c>
      <c r="B228" s="63" t="s">
        <v>505</v>
      </c>
      <c r="C228" s="67">
        <v>0.13825268186853648</v>
      </c>
      <c r="D228" s="45">
        <v>0.14405208596743194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506</v>
      </c>
      <c r="B229" s="63" t="s">
        <v>507</v>
      </c>
      <c r="C229" s="67">
        <v>0.0527451243714349</v>
      </c>
      <c r="D229" s="45">
        <v>0.05294290332094906</v>
      </c>
      <c r="E229" s="25">
        <v>0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506</v>
      </c>
      <c r="B230" s="63" t="s">
        <v>834</v>
      </c>
      <c r="C230" s="67">
        <v>0.09012937664782293</v>
      </c>
      <c r="D230" s="45">
        <v>0.09044112399747908</v>
      </c>
      <c r="E230" s="25">
        <v>1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508</v>
      </c>
      <c r="B231" s="63" t="s">
        <v>509</v>
      </c>
      <c r="C231" s="67">
        <v>0.11070290808136124</v>
      </c>
      <c r="D231" s="45">
        <v>0.10117293300037682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510</v>
      </c>
      <c r="B232" s="65" t="s">
        <v>772</v>
      </c>
      <c r="C232" s="67">
        <v>0.05439331572357091</v>
      </c>
      <c r="D232" s="45">
        <v>0.05482392835651379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512</v>
      </c>
      <c r="B233" s="63" t="s">
        <v>513</v>
      </c>
      <c r="C233" s="67">
        <v>0.04088872110182111</v>
      </c>
      <c r="D233" s="45">
        <v>0.040268120471736134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514</v>
      </c>
      <c r="B234" s="63" t="s">
        <v>773</v>
      </c>
      <c r="C234" s="67">
        <v>0.12966089927396135</v>
      </c>
      <c r="D234" s="45">
        <v>0.1327873911801845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516</v>
      </c>
      <c r="B235" s="65" t="s">
        <v>517</v>
      </c>
      <c r="C235" s="67">
        <v>0.08214453691847537</v>
      </c>
      <c r="D235" s="45">
        <v>0.08766013076980142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518</v>
      </c>
      <c r="B236" s="63" t="s">
        <v>519</v>
      </c>
      <c r="C236" s="67">
        <v>0.9998999999999999</v>
      </c>
      <c r="D236" s="45">
        <v>0.9998999999999999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520</v>
      </c>
      <c r="B237" s="63" t="s">
        <v>521</v>
      </c>
      <c r="C237" s="67">
        <v>0.18658089521911395</v>
      </c>
      <c r="D237" s="45">
        <v>0.23504189759077143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522</v>
      </c>
      <c r="B238" s="63" t="s">
        <v>774</v>
      </c>
      <c r="C238" s="67">
        <v>0.04498196668134818</v>
      </c>
      <c r="D238" s="45">
        <v>0.04505092291952664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524</v>
      </c>
      <c r="B239" s="63" t="s">
        <v>525</v>
      </c>
      <c r="C239" s="67">
        <v>0.12445460953316353</v>
      </c>
      <c r="D239" s="45">
        <v>0.13657336632840908</v>
      </c>
      <c r="E239" s="25">
        <v>0</v>
      </c>
      <c r="F239" s="26">
        <v>0</v>
      </c>
      <c r="G239"/>
      <c r="H239" s="39"/>
      <c r="I239" s="46"/>
      <c r="J239" s="46"/>
      <c r="K239" s="48"/>
      <c r="L239" s="47"/>
    </row>
    <row r="240" spans="1:12" ht="17.25" customHeight="1">
      <c r="A240" s="2" t="s">
        <v>526</v>
      </c>
      <c r="B240" s="63" t="s">
        <v>527</v>
      </c>
      <c r="C240" s="67">
        <v>0.13517031571090007</v>
      </c>
      <c r="D240" s="45">
        <v>0.12658629086923331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528</v>
      </c>
      <c r="B241" s="65" t="s">
        <v>529</v>
      </c>
      <c r="C241" s="67">
        <v>0.1265641598084199</v>
      </c>
      <c r="D241" s="45">
        <v>0.12163536549651822</v>
      </c>
      <c r="E241" s="25">
        <v>0</v>
      </c>
      <c r="F241" s="26">
        <v>0</v>
      </c>
      <c r="G241"/>
      <c r="H241" s="39"/>
      <c r="I241" s="46"/>
      <c r="J241" s="46"/>
      <c r="K241" s="49"/>
      <c r="L241" s="47"/>
    </row>
    <row r="242" spans="1:12" ht="17.25" customHeight="1">
      <c r="A242" s="2" t="s">
        <v>530</v>
      </c>
      <c r="B242" s="63" t="s">
        <v>775</v>
      </c>
      <c r="C242" s="67">
        <v>0.05180020937762281</v>
      </c>
      <c r="D242" s="45">
        <v>0.0506268166182012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532</v>
      </c>
      <c r="B243" s="65" t="s">
        <v>533</v>
      </c>
      <c r="C243" s="67">
        <v>0.08419027378753954</v>
      </c>
      <c r="D243" s="45">
        <v>0.08662478386016896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534</v>
      </c>
      <c r="B244" s="63" t="s">
        <v>535</v>
      </c>
      <c r="C244" s="67">
        <v>0.06895913842742206</v>
      </c>
      <c r="D244" s="45">
        <v>0.06900949922447294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2" t="s">
        <v>536</v>
      </c>
      <c r="B245" s="63" t="s">
        <v>776</v>
      </c>
      <c r="C245" s="67">
        <v>0.042514719802959906</v>
      </c>
      <c r="D245" s="45">
        <v>0.04968157652757975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2" t="s">
        <v>824</v>
      </c>
      <c r="B246" s="63" t="s">
        <v>825</v>
      </c>
      <c r="C246" s="67">
        <v>0.037862481</v>
      </c>
      <c r="D246" s="45">
        <v>0.038283246385775994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72" t="s">
        <v>538</v>
      </c>
      <c r="B247" s="63" t="s">
        <v>539</v>
      </c>
      <c r="C247" s="67">
        <v>0.033906574338267485</v>
      </c>
      <c r="D247" s="45">
        <v>0.03346766396980536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540</v>
      </c>
      <c r="B248" s="63" t="s">
        <v>541</v>
      </c>
      <c r="C248" s="67">
        <v>0.1850247736195874</v>
      </c>
      <c r="D248" s="45">
        <v>0.17872644142347927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542</v>
      </c>
      <c r="B249" s="63" t="s">
        <v>543</v>
      </c>
      <c r="C249" s="67">
        <v>0.10842679278593148</v>
      </c>
      <c r="D249" s="45">
        <v>0.10826318768738333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544</v>
      </c>
      <c r="B250" s="64" t="s">
        <v>545</v>
      </c>
      <c r="C250" s="67">
        <v>0.14215516523203114</v>
      </c>
      <c r="D250" s="45">
        <v>0.16282332310048878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546</v>
      </c>
      <c r="B251" s="63" t="s">
        <v>547</v>
      </c>
      <c r="C251" s="67">
        <v>0.21868832267468155</v>
      </c>
      <c r="D251" s="45">
        <v>0.29543782940456326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548</v>
      </c>
      <c r="B252" s="63" t="s">
        <v>549</v>
      </c>
      <c r="C252" s="67">
        <v>0.0898313506183736</v>
      </c>
      <c r="D252" s="45">
        <v>0.09092650035736724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550</v>
      </c>
      <c r="B253" s="63" t="s">
        <v>551</v>
      </c>
      <c r="C253" s="67">
        <v>0.19926260352668235</v>
      </c>
      <c r="D253" s="45">
        <v>0.2582560863711282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552</v>
      </c>
      <c r="B254" s="63" t="s">
        <v>777</v>
      </c>
      <c r="C254" s="67">
        <v>0.056593679005397295</v>
      </c>
      <c r="D254" s="45">
        <v>0.05785934413520657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554</v>
      </c>
      <c r="B255" s="63" t="s">
        <v>555</v>
      </c>
      <c r="C255" s="67">
        <v>0.1591817939267375</v>
      </c>
      <c r="D255" s="45">
        <v>0.16131443023349976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556</v>
      </c>
      <c r="B256" s="63" t="s">
        <v>778</v>
      </c>
      <c r="C256" s="67">
        <v>0.04456475240376225</v>
      </c>
      <c r="D256" s="45">
        <v>0.04596860478278706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558</v>
      </c>
      <c r="B257" s="63" t="s">
        <v>559</v>
      </c>
      <c r="C257" s="33">
        <v>0.08816212071167555</v>
      </c>
      <c r="D257" s="45">
        <v>0.1098327094532847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560</v>
      </c>
      <c r="B258" s="64" t="s">
        <v>561</v>
      </c>
      <c r="C258" s="33">
        <v>0.04788014209576008</v>
      </c>
      <c r="D258" s="45">
        <v>0.04570180144309967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562</v>
      </c>
      <c r="B259" s="63" t="s">
        <v>563</v>
      </c>
      <c r="C259" s="33">
        <v>0.18454242994642342</v>
      </c>
      <c r="D259" s="45">
        <v>0.21619979346326104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564</v>
      </c>
      <c r="B260" s="63" t="s">
        <v>565</v>
      </c>
      <c r="C260" s="33">
        <v>0.0372723613405912</v>
      </c>
      <c r="D260" s="45">
        <v>0.03705489494529743</v>
      </c>
      <c r="E260" s="25">
        <v>0</v>
      </c>
      <c r="F260" s="26">
        <v>0</v>
      </c>
      <c r="G260"/>
      <c r="H260" s="39"/>
      <c r="I260" s="46"/>
      <c r="J260" s="46"/>
      <c r="K260" s="48"/>
      <c r="L260" s="47"/>
    </row>
    <row r="261" spans="1:12" ht="17.25" customHeight="1">
      <c r="A261" s="2" t="s">
        <v>566</v>
      </c>
      <c r="B261" s="63" t="s">
        <v>567</v>
      </c>
      <c r="C261" s="33">
        <v>0.08481577755849996</v>
      </c>
      <c r="D261" s="45">
        <v>0.08448528276692524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568</v>
      </c>
      <c r="B262" s="64" t="s">
        <v>569</v>
      </c>
      <c r="C262" s="67">
        <v>0.1372313457709511</v>
      </c>
      <c r="D262" s="22">
        <v>0.1371548128025045</v>
      </c>
      <c r="E262" s="25">
        <v>0</v>
      </c>
      <c r="F262" s="26">
        <v>0</v>
      </c>
      <c r="G262"/>
      <c r="H262" s="39"/>
      <c r="I262" s="46"/>
      <c r="J262" s="46"/>
      <c r="K262" s="48"/>
      <c r="L262" s="54"/>
    </row>
    <row r="263" spans="1:12" ht="17.25" customHeight="1">
      <c r="A263" s="2" t="s">
        <v>570</v>
      </c>
      <c r="B263" s="63" t="s">
        <v>571</v>
      </c>
      <c r="C263" s="67">
        <v>0.21037617837569972</v>
      </c>
      <c r="D263" s="22">
        <v>0.24629953183616463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572</v>
      </c>
      <c r="B264" s="63" t="s">
        <v>573</v>
      </c>
      <c r="C264" s="67">
        <v>0.09294623617719497</v>
      </c>
      <c r="D264" s="45">
        <v>0.0994954854892669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574</v>
      </c>
      <c r="B265" s="63" t="s">
        <v>575</v>
      </c>
      <c r="C265" s="67">
        <v>0.1718322008986107</v>
      </c>
      <c r="D265" s="45">
        <v>0.17200047545763245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576</v>
      </c>
      <c r="B266" s="63" t="s">
        <v>577</v>
      </c>
      <c r="C266" s="67">
        <v>0.16502944670145292</v>
      </c>
      <c r="D266" s="45">
        <v>0.17503186030816856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578</v>
      </c>
      <c r="B267" s="63" t="s">
        <v>779</v>
      </c>
      <c r="C267" s="67">
        <v>0.06286398743574766</v>
      </c>
      <c r="D267" s="45">
        <v>0.06082025322437337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580</v>
      </c>
      <c r="B268" s="63" t="s">
        <v>780</v>
      </c>
      <c r="C268" s="67">
        <v>0.07908221573323712</v>
      </c>
      <c r="D268" s="45">
        <v>0.08020372098071589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582</v>
      </c>
      <c r="B269" s="63" t="s">
        <v>583</v>
      </c>
      <c r="C269" s="67">
        <v>0.14777780818726013</v>
      </c>
      <c r="D269" s="45">
        <v>0.1635566819786573</v>
      </c>
      <c r="E269" s="25">
        <v>0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582</v>
      </c>
      <c r="B270" s="63" t="s">
        <v>584</v>
      </c>
      <c r="C270" s="67">
        <v>0.24205378792569632</v>
      </c>
      <c r="D270" s="45">
        <v>0.26706074200481655</v>
      </c>
      <c r="E270" s="25">
        <v>1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585</v>
      </c>
      <c r="B271" s="63" t="s">
        <v>586</v>
      </c>
      <c r="C271" s="67">
        <v>0.2471289303790215</v>
      </c>
      <c r="D271" s="45">
        <v>0.2903137779635054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2" t="s">
        <v>587</v>
      </c>
      <c r="B272" s="63" t="s">
        <v>781</v>
      </c>
      <c r="C272" s="67">
        <v>0.07200950037737915</v>
      </c>
      <c r="D272" s="45">
        <v>0.07074768183925857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2" t="s">
        <v>589</v>
      </c>
      <c r="B273" s="63" t="s">
        <v>590</v>
      </c>
      <c r="C273" s="67">
        <v>0.07710328338074979</v>
      </c>
      <c r="D273" s="45">
        <v>0.07696697611287477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72" t="s">
        <v>591</v>
      </c>
      <c r="B274" s="63" t="s">
        <v>592</v>
      </c>
      <c r="C274" s="67">
        <v>0.07044477096523735</v>
      </c>
      <c r="D274" s="45">
        <v>0.06938281041036064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593</v>
      </c>
      <c r="B275" s="63" t="s">
        <v>594</v>
      </c>
      <c r="C275" s="67">
        <v>0.2181592648354396</v>
      </c>
      <c r="D275" s="45">
        <v>0.2434989235785621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595</v>
      </c>
      <c r="B276" s="63" t="s">
        <v>782</v>
      </c>
      <c r="C276" s="67">
        <v>0.18745658702742513</v>
      </c>
      <c r="D276" s="45">
        <v>0.20798177044820834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597</v>
      </c>
      <c r="B277" s="63" t="s">
        <v>598</v>
      </c>
      <c r="C277" s="67">
        <v>0.0646141087656251</v>
      </c>
      <c r="D277" s="45">
        <v>0.06352469778837419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599</v>
      </c>
      <c r="B278" s="63" t="s">
        <v>600</v>
      </c>
      <c r="C278" s="67">
        <v>0.1397870916282097</v>
      </c>
      <c r="D278" s="45">
        <v>0.1394592533482104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601</v>
      </c>
      <c r="B279" s="63" t="s">
        <v>602</v>
      </c>
      <c r="C279" s="67">
        <v>0.07595554758838781</v>
      </c>
      <c r="D279" s="45">
        <v>0.07560318787438985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603</v>
      </c>
      <c r="B280" s="65" t="s">
        <v>783</v>
      </c>
      <c r="C280" s="67">
        <v>0.08651199272106179</v>
      </c>
      <c r="D280" s="22">
        <v>0.0933349012458294</v>
      </c>
      <c r="E280" s="25">
        <v>0</v>
      </c>
      <c r="F280" s="26">
        <v>0</v>
      </c>
      <c r="G280"/>
      <c r="H280" s="39"/>
      <c r="I280" s="46"/>
      <c r="J280" s="46"/>
      <c r="K280" s="48"/>
      <c r="L280" s="47"/>
    </row>
    <row r="281" spans="1:12" ht="17.25" customHeight="1">
      <c r="A281" s="2" t="s">
        <v>605</v>
      </c>
      <c r="B281" s="63" t="s">
        <v>606</v>
      </c>
      <c r="C281" s="67">
        <v>0.178287480345737</v>
      </c>
      <c r="D281" s="22">
        <v>0.21537894805281377</v>
      </c>
      <c r="E281" s="25">
        <v>0</v>
      </c>
      <c r="F281" s="26">
        <v>0</v>
      </c>
      <c r="G281"/>
      <c r="H281" s="39"/>
      <c r="I281" s="51"/>
      <c r="J281" s="51"/>
      <c r="K281" s="48"/>
      <c r="L281" s="47"/>
    </row>
    <row r="282" spans="1:12" ht="17.25" customHeight="1">
      <c r="A282" s="2" t="s">
        <v>607</v>
      </c>
      <c r="B282" s="63" t="s">
        <v>608</v>
      </c>
      <c r="C282" s="67">
        <v>0.07861760179767646</v>
      </c>
      <c r="D282" s="22">
        <v>0.07669737577982778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609</v>
      </c>
      <c r="B283" s="63" t="s">
        <v>610</v>
      </c>
      <c r="C283" s="67">
        <v>0.12266710412180899</v>
      </c>
      <c r="D283" s="22">
        <v>0.12473464523259563</v>
      </c>
      <c r="E283" s="25">
        <v>0</v>
      </c>
      <c r="F283" s="26">
        <v>0</v>
      </c>
      <c r="G283"/>
      <c r="H283" s="39"/>
      <c r="I283" s="51"/>
      <c r="J283" s="51"/>
      <c r="K283" s="48"/>
      <c r="L283" s="54"/>
    </row>
    <row r="284" spans="1:12" ht="17.25" customHeight="1">
      <c r="A284" s="2" t="s">
        <v>611</v>
      </c>
      <c r="B284" s="63" t="s">
        <v>784</v>
      </c>
      <c r="C284" s="67">
        <v>0.04061866332793565</v>
      </c>
      <c r="D284" s="45">
        <v>0.0436923507783796</v>
      </c>
      <c r="E284" s="25">
        <v>0</v>
      </c>
      <c r="F284" s="26">
        <v>0</v>
      </c>
      <c r="G284"/>
      <c r="H284" s="39"/>
      <c r="I284" s="52"/>
      <c r="J284" s="52"/>
      <c r="K284" s="48"/>
      <c r="L284" s="47"/>
    </row>
    <row r="285" spans="1:12" ht="17.25" customHeight="1">
      <c r="A285" s="2" t="s">
        <v>613</v>
      </c>
      <c r="B285" s="63" t="s">
        <v>614</v>
      </c>
      <c r="C285" s="67">
        <v>0.037752141819565946</v>
      </c>
      <c r="D285" s="22">
        <v>0.037704050401427165</v>
      </c>
      <c r="E285" s="25">
        <v>0</v>
      </c>
      <c r="F285" s="26">
        <v>0</v>
      </c>
      <c r="G285"/>
      <c r="H285" s="39"/>
      <c r="I285" s="52"/>
      <c r="J285" s="52"/>
      <c r="K285" s="48"/>
      <c r="L285" s="54"/>
    </row>
    <row r="286" spans="1:12" ht="17.25" customHeight="1">
      <c r="A286" s="2" t="s">
        <v>615</v>
      </c>
      <c r="B286" s="63" t="s">
        <v>616</v>
      </c>
      <c r="C286" s="67">
        <v>0.057428793082875</v>
      </c>
      <c r="D286" s="45">
        <v>0.05697528627457871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617</v>
      </c>
      <c r="B287" s="63" t="s">
        <v>785</v>
      </c>
      <c r="C287" s="67">
        <v>0.10870091807647131</v>
      </c>
      <c r="D287" s="45">
        <v>0.12763267054529495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619</v>
      </c>
      <c r="B288" s="63" t="s">
        <v>620</v>
      </c>
      <c r="C288" s="67">
        <v>0.10445309294637581</v>
      </c>
      <c r="D288" s="45">
        <v>0.11396034833973795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621</v>
      </c>
      <c r="B289" s="63" t="s">
        <v>622</v>
      </c>
      <c r="C289" s="67">
        <v>0.16378071914953238</v>
      </c>
      <c r="D289" s="45">
        <v>0.1712130590663968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623</v>
      </c>
      <c r="B290" s="63" t="s">
        <v>786</v>
      </c>
      <c r="C290" s="67">
        <v>0.10749972230153103</v>
      </c>
      <c r="D290" s="45">
        <v>0.11031945208412793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625</v>
      </c>
      <c r="B291" s="63" t="s">
        <v>787</v>
      </c>
      <c r="C291" s="67">
        <v>0.03938216903323977</v>
      </c>
      <c r="D291" s="45">
        <v>0.038046008182273584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627</v>
      </c>
      <c r="B292" s="63" t="s">
        <v>628</v>
      </c>
      <c r="C292" s="67">
        <v>0.10968023223665235</v>
      </c>
      <c r="D292" s="45">
        <v>0.10856454409587385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629</v>
      </c>
      <c r="B293" s="63" t="s">
        <v>630</v>
      </c>
      <c r="C293" s="67">
        <v>0.09808843401880157</v>
      </c>
      <c r="D293" s="45">
        <v>0.09949180697805665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631</v>
      </c>
      <c r="B294" s="63" t="s">
        <v>632</v>
      </c>
      <c r="C294" s="67">
        <v>0.06265853923021383</v>
      </c>
      <c r="D294" s="45">
        <v>0.06269523207191602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633</v>
      </c>
      <c r="B295" s="63" t="s">
        <v>634</v>
      </c>
      <c r="C295" s="67">
        <v>0.1234234917381267</v>
      </c>
      <c r="D295" s="45">
        <v>0.13690945718774677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635</v>
      </c>
      <c r="B296" s="63" t="s">
        <v>636</v>
      </c>
      <c r="C296" s="67">
        <v>0.04164776693445863</v>
      </c>
      <c r="D296" s="45">
        <v>0.04110715612770528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637</v>
      </c>
      <c r="B297" s="63" t="s">
        <v>638</v>
      </c>
      <c r="C297" s="67">
        <v>0.2197313940967702</v>
      </c>
      <c r="D297" s="45">
        <v>0.25238678349542887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639</v>
      </c>
      <c r="B298" s="63" t="s">
        <v>640</v>
      </c>
      <c r="C298" s="67">
        <v>0.08079386307313213</v>
      </c>
      <c r="D298" s="45">
        <v>0.08189416888116606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641</v>
      </c>
      <c r="B299" s="63" t="s">
        <v>642</v>
      </c>
      <c r="C299" s="67">
        <v>0.16012669749495229</v>
      </c>
      <c r="D299" s="45">
        <v>0.17236142014056643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643</v>
      </c>
      <c r="B300" s="63" t="s">
        <v>788</v>
      </c>
      <c r="C300" s="67">
        <v>0.0882822970674915</v>
      </c>
      <c r="D300" s="45">
        <v>0.09155531484911635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645</v>
      </c>
      <c r="B301" s="63" t="s">
        <v>789</v>
      </c>
      <c r="C301" s="67">
        <v>0.1414953288963532</v>
      </c>
      <c r="D301" s="45">
        <v>0.14261035476949338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647</v>
      </c>
      <c r="B302" s="63" t="s">
        <v>648</v>
      </c>
      <c r="C302" s="67">
        <v>0.23518965388429983</v>
      </c>
      <c r="D302" s="45">
        <v>0.2644161202707687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649</v>
      </c>
      <c r="B303" s="64" t="s">
        <v>801</v>
      </c>
      <c r="C303" s="67">
        <v>0.19385270188746503</v>
      </c>
      <c r="D303" s="45">
        <v>0.21499899201097458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650</v>
      </c>
      <c r="B304" s="63" t="s">
        <v>651</v>
      </c>
      <c r="C304" s="67">
        <v>0.08834455476615555</v>
      </c>
      <c r="D304" s="45">
        <v>0.08651460781519281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652</v>
      </c>
      <c r="B305" s="63" t="s">
        <v>653</v>
      </c>
      <c r="C305" s="67">
        <v>0.04129254498378272</v>
      </c>
      <c r="D305" s="45">
        <v>0.040926104160788734</v>
      </c>
      <c r="E305" s="25">
        <v>0</v>
      </c>
      <c r="F305" s="26">
        <v>0</v>
      </c>
      <c r="G305"/>
      <c r="H305" s="39"/>
      <c r="I305" s="46"/>
      <c r="J305" s="46"/>
      <c r="K305" s="48"/>
      <c r="L305" s="47"/>
    </row>
    <row r="306" spans="1:12" ht="17.25" customHeight="1">
      <c r="A306" s="2" t="s">
        <v>654</v>
      </c>
      <c r="B306" s="63" t="s">
        <v>655</v>
      </c>
      <c r="C306" s="67">
        <v>0.04089346289655876</v>
      </c>
      <c r="D306" s="45">
        <v>0.04611259140050479</v>
      </c>
      <c r="E306" s="25">
        <v>0</v>
      </c>
      <c r="F306" s="26">
        <v>0</v>
      </c>
      <c r="G306"/>
      <c r="H306" s="39"/>
      <c r="I306" s="57"/>
      <c r="J306" s="57"/>
      <c r="K306" s="48"/>
      <c r="L306" s="47"/>
    </row>
    <row r="307" spans="1:12" ht="17.25" customHeight="1">
      <c r="A307" s="2" t="s">
        <v>656</v>
      </c>
      <c r="B307" s="63" t="s">
        <v>657</v>
      </c>
      <c r="C307" s="67">
        <v>0.16307503871347737</v>
      </c>
      <c r="D307" s="45">
        <v>0.2334883121191545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658</v>
      </c>
      <c r="B308" s="63" t="s">
        <v>659</v>
      </c>
      <c r="C308" s="67">
        <v>0.07030145880618417</v>
      </c>
      <c r="D308" s="45">
        <v>0.07092210167839219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660</v>
      </c>
      <c r="B309" s="63" t="s">
        <v>661</v>
      </c>
      <c r="C309" s="67">
        <v>0.06224576504223643</v>
      </c>
      <c r="D309" s="45">
        <v>0.097332609950453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662</v>
      </c>
      <c r="B310" s="65" t="s">
        <v>790</v>
      </c>
      <c r="C310" s="67">
        <v>0.016468439405006925</v>
      </c>
      <c r="D310" s="45">
        <v>0.016808901422028972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664</v>
      </c>
      <c r="B311" s="63" t="s">
        <v>665</v>
      </c>
      <c r="C311" s="67">
        <v>0.11449624161136195</v>
      </c>
      <c r="D311" s="45">
        <v>0.11298096190452826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666</v>
      </c>
      <c r="B312" s="63" t="s">
        <v>667</v>
      </c>
      <c r="C312" s="67">
        <v>0.07222968862582192</v>
      </c>
      <c r="D312" s="45">
        <v>0.08360348664027895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668</v>
      </c>
      <c r="B313" s="65" t="s">
        <v>669</v>
      </c>
      <c r="C313" s="67">
        <v>0.0782525216437974</v>
      </c>
      <c r="D313" s="45">
        <v>0.0783464419762382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670</v>
      </c>
      <c r="B314" s="64" t="s">
        <v>671</v>
      </c>
      <c r="C314" s="67">
        <v>0.048450404218489326</v>
      </c>
      <c r="D314" s="45">
        <v>0.0483201590311709</v>
      </c>
      <c r="E314" s="25">
        <v>0</v>
      </c>
      <c r="F314" s="26">
        <v>0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672</v>
      </c>
      <c r="B315" s="63" t="s">
        <v>842</v>
      </c>
      <c r="C315" s="67">
        <v>0.01288915202176025</v>
      </c>
      <c r="D315" s="45">
        <v>0.012855987795836176</v>
      </c>
      <c r="E315" s="25">
        <v>0</v>
      </c>
      <c r="F315" s="26">
        <v>1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673</v>
      </c>
      <c r="B316" s="63" t="s">
        <v>674</v>
      </c>
      <c r="C316" s="67">
        <v>0.10432487964981052</v>
      </c>
      <c r="D316" s="45">
        <v>0.10274603655649883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675</v>
      </c>
      <c r="B317" s="63" t="s">
        <v>676</v>
      </c>
      <c r="C317" s="67">
        <v>0.11325680669343517</v>
      </c>
      <c r="D317" s="45">
        <v>0.11761653815722199</v>
      </c>
      <c r="E317" s="25">
        <v>0</v>
      </c>
      <c r="F317" s="26">
        <v>0</v>
      </c>
      <c r="G317"/>
      <c r="H317" s="39"/>
      <c r="I317" s="46"/>
      <c r="J317" s="46"/>
      <c r="K317" s="48"/>
      <c r="L317" s="47"/>
    </row>
    <row r="318" spans="1:12" ht="17.25" customHeight="1">
      <c r="A318" s="2" t="s">
        <v>677</v>
      </c>
      <c r="B318" s="64" t="s">
        <v>678</v>
      </c>
      <c r="C318" s="67">
        <v>0.09657552907004258</v>
      </c>
      <c r="D318" s="45">
        <v>0.09861411341215946</v>
      </c>
      <c r="E318" s="25">
        <v>0</v>
      </c>
      <c r="F318" s="26">
        <v>0</v>
      </c>
      <c r="G318"/>
      <c r="H318" s="39"/>
      <c r="I318" s="46"/>
      <c r="J318" s="46"/>
      <c r="K318" s="49"/>
      <c r="L318" s="47"/>
    </row>
    <row r="319" spans="1:12" ht="17.25" customHeight="1">
      <c r="A319" s="2" t="s">
        <v>679</v>
      </c>
      <c r="B319" s="63" t="s">
        <v>680</v>
      </c>
      <c r="C319" s="67">
        <v>0.06372658538913852</v>
      </c>
      <c r="D319" s="45">
        <v>0.06356762276358788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681</v>
      </c>
      <c r="B320" s="63" t="s">
        <v>791</v>
      </c>
      <c r="C320" s="67">
        <v>0.043695513648939165</v>
      </c>
      <c r="D320" s="45">
        <v>0.043720010608097264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683</v>
      </c>
      <c r="B321" s="63" t="s">
        <v>684</v>
      </c>
      <c r="C321" s="67">
        <v>0.1596728535808311</v>
      </c>
      <c r="D321" s="45">
        <v>0.1586758120435268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685</v>
      </c>
      <c r="B322" s="65" t="s">
        <v>686</v>
      </c>
      <c r="C322" s="67">
        <v>0.05733046531922725</v>
      </c>
      <c r="D322" s="45">
        <v>0.05695047044359309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687</v>
      </c>
      <c r="B323" s="63" t="s">
        <v>792</v>
      </c>
      <c r="C323" s="67">
        <v>0.05587146841524114</v>
      </c>
      <c r="D323" s="45">
        <v>0.06225202515532113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12" ht="17.25" customHeight="1">
      <c r="A324" s="2" t="s">
        <v>689</v>
      </c>
      <c r="B324" s="63" t="s">
        <v>690</v>
      </c>
      <c r="C324" s="67">
        <v>0.008998948727283289</v>
      </c>
      <c r="D324" s="45">
        <v>0.008946907562873864</v>
      </c>
      <c r="E324" s="25">
        <v>0</v>
      </c>
      <c r="F324" s="26">
        <v>0</v>
      </c>
      <c r="G324"/>
      <c r="H324" s="39"/>
      <c r="I324" s="46"/>
      <c r="J324" s="46"/>
      <c r="K324" s="48"/>
      <c r="L324" s="47"/>
    </row>
    <row r="325" spans="1:6" ht="15">
      <c r="A325" s="2" t="s">
        <v>691</v>
      </c>
      <c r="B325" s="63" t="s">
        <v>692</v>
      </c>
      <c r="C325" s="67">
        <v>0.033518469045927465</v>
      </c>
      <c r="D325" s="45">
        <v>0.03293513802304449</v>
      </c>
      <c r="E325" s="25">
        <v>0</v>
      </c>
      <c r="F325" s="26">
        <v>0</v>
      </c>
    </row>
    <row r="326" spans="1:6" ht="15">
      <c r="A326" s="2" t="s">
        <v>693</v>
      </c>
      <c r="B326" s="63" t="s">
        <v>694</v>
      </c>
      <c r="C326" s="67">
        <v>0.07030061827406693</v>
      </c>
      <c r="D326" s="45">
        <v>0.07641487860067153</v>
      </c>
      <c r="E326" s="25">
        <v>0</v>
      </c>
      <c r="F326" s="26">
        <v>0</v>
      </c>
    </row>
    <row r="327" spans="1:6" ht="15">
      <c r="A327" s="2" t="s">
        <v>695</v>
      </c>
      <c r="B327" s="63" t="s">
        <v>696</v>
      </c>
      <c r="C327" s="67">
        <v>0.038157606815088306</v>
      </c>
      <c r="D327" s="45">
        <v>0.03661187015771895</v>
      </c>
      <c r="E327" s="25">
        <v>0</v>
      </c>
      <c r="F327" s="26">
        <v>0</v>
      </c>
    </row>
    <row r="328" spans="1:6" ht="15">
      <c r="A328" s="2" t="s">
        <v>697</v>
      </c>
      <c r="B328" s="63" t="s">
        <v>698</v>
      </c>
      <c r="C328" s="67">
        <v>0.1361197593638616</v>
      </c>
      <c r="D328" s="45">
        <v>0.1605255411313053</v>
      </c>
      <c r="E328" s="25">
        <v>0</v>
      </c>
      <c r="F328" s="26">
        <v>0</v>
      </c>
    </row>
    <row r="329" spans="1:6" ht="15">
      <c r="A329" s="2" t="s">
        <v>699</v>
      </c>
      <c r="B329" s="8" t="s">
        <v>700</v>
      </c>
      <c r="C329" s="115">
        <v>0.03996085127471259</v>
      </c>
      <c r="D329" s="22">
        <v>0.04372515602358541</v>
      </c>
      <c r="E329" s="25">
        <v>0</v>
      </c>
      <c r="F329" s="26">
        <v>0</v>
      </c>
    </row>
    <row r="330" spans="1:6" ht="15">
      <c r="A330" s="2" t="s">
        <v>701</v>
      </c>
      <c r="B330" s="8" t="s">
        <v>702</v>
      </c>
      <c r="C330" s="115">
        <v>0.04154551864026232</v>
      </c>
      <c r="D330" s="22">
        <v>0.04406874272296135</v>
      </c>
      <c r="E330" s="25">
        <v>0</v>
      </c>
      <c r="F330" s="26">
        <v>0</v>
      </c>
    </row>
    <row r="331" spans="1:6" ht="15">
      <c r="A331" s="2" t="s">
        <v>703</v>
      </c>
      <c r="B331" s="9" t="s">
        <v>704</v>
      </c>
      <c r="C331" s="115">
        <v>0.06611896663847762</v>
      </c>
      <c r="D331" s="22">
        <v>0.06686701855581183</v>
      </c>
      <c r="E331" s="25">
        <v>0</v>
      </c>
      <c r="F331" s="26">
        <v>0</v>
      </c>
    </row>
    <row r="332" spans="1:6" ht="15">
      <c r="A332" s="2" t="s">
        <v>705</v>
      </c>
      <c r="B332" s="8" t="s">
        <v>706</v>
      </c>
      <c r="C332" s="115">
        <v>0.04223138945357496</v>
      </c>
      <c r="D332" s="22">
        <v>0.04474802773348654</v>
      </c>
      <c r="E332" s="25">
        <v>0</v>
      </c>
      <c r="F332" s="26">
        <v>0</v>
      </c>
    </row>
    <row r="333" spans="1:6" ht="15">
      <c r="A333" s="2" t="s">
        <v>707</v>
      </c>
      <c r="B333" s="8" t="s">
        <v>708</v>
      </c>
      <c r="C333" s="115">
        <v>0.10472538052519785</v>
      </c>
      <c r="D333" s="22">
        <v>0.12361189266826626</v>
      </c>
      <c r="E333" s="25">
        <v>0</v>
      </c>
      <c r="F333" s="26">
        <v>0</v>
      </c>
    </row>
    <row r="334" spans="1:6" ht="15">
      <c r="A334" s="2" t="s">
        <v>709</v>
      </c>
      <c r="B334" s="63" t="s">
        <v>793</v>
      </c>
      <c r="C334" s="67">
        <v>0.022177891414538967</v>
      </c>
      <c r="D334" s="45">
        <v>0.022197592964191982</v>
      </c>
      <c r="E334" s="25">
        <v>0</v>
      </c>
      <c r="F334" s="26">
        <v>0</v>
      </c>
    </row>
    <row r="335" spans="1:6" ht="15">
      <c r="A335" s="2" t="s">
        <v>711</v>
      </c>
      <c r="B335" s="63" t="s">
        <v>712</v>
      </c>
      <c r="C335" s="67">
        <v>0.004923785388633226</v>
      </c>
      <c r="D335" s="45">
        <v>0.004910217112101327</v>
      </c>
      <c r="E335" s="25">
        <v>0</v>
      </c>
      <c r="F335" s="26">
        <v>0</v>
      </c>
    </row>
    <row r="336" spans="1:6" ht="15">
      <c r="A336" s="2" t="s">
        <v>713</v>
      </c>
      <c r="B336" s="63" t="s">
        <v>714</v>
      </c>
      <c r="C336" s="67">
        <v>0.037306931537371864</v>
      </c>
      <c r="D336" s="45">
        <v>0.03764592864989288</v>
      </c>
      <c r="E336" s="25">
        <v>0</v>
      </c>
      <c r="F336" s="26">
        <v>0</v>
      </c>
    </row>
    <row r="337" spans="1:6" ht="15">
      <c r="A337" s="2" t="s">
        <v>715</v>
      </c>
      <c r="B337" s="8" t="s">
        <v>716</v>
      </c>
      <c r="C337" s="115">
        <v>0.05204082692578554</v>
      </c>
      <c r="D337" s="22">
        <v>0.055729121126446395</v>
      </c>
      <c r="E337" s="25">
        <v>0</v>
      </c>
      <c r="F337" s="26">
        <v>0</v>
      </c>
    </row>
    <row r="338" spans="1:6" ht="15">
      <c r="A338" s="2" t="s">
        <v>717</v>
      </c>
      <c r="B338" s="8" t="s">
        <v>718</v>
      </c>
      <c r="C338" s="115">
        <v>0.14829870342929757</v>
      </c>
      <c r="D338" s="22">
        <v>0.1691030277495123</v>
      </c>
      <c r="E338" s="25">
        <v>0</v>
      </c>
      <c r="F338" s="26">
        <v>0</v>
      </c>
    </row>
    <row r="339" spans="1:6" ht="15">
      <c r="A339" s="2" t="s">
        <v>719</v>
      </c>
      <c r="B339" s="9" t="s">
        <v>794</v>
      </c>
      <c r="C339" s="115">
        <v>0.04108382631426237</v>
      </c>
      <c r="D339" s="22">
        <v>0.0436903138376336</v>
      </c>
      <c r="E339" s="25">
        <v>0</v>
      </c>
      <c r="F339" s="26">
        <v>0</v>
      </c>
    </row>
    <row r="340" spans="1:6" ht="15">
      <c r="A340" s="2" t="s">
        <v>721</v>
      </c>
      <c r="B340" s="8" t="s">
        <v>795</v>
      </c>
      <c r="C340" s="115">
        <v>0.03377933045392653</v>
      </c>
      <c r="D340" s="22">
        <v>0.03247016252540823</v>
      </c>
      <c r="E340" s="25">
        <v>0</v>
      </c>
      <c r="F340" s="26">
        <v>0</v>
      </c>
    </row>
    <row r="341" spans="1:6" ht="15.75" thickBot="1">
      <c r="A341" s="4" t="s">
        <v>721</v>
      </c>
      <c r="B341" s="23" t="s">
        <v>796</v>
      </c>
      <c r="C341" s="116">
        <v>0.05735272570963307</v>
      </c>
      <c r="D341" s="106">
        <v>0.05528312515864096</v>
      </c>
      <c r="E341" s="107">
        <v>1</v>
      </c>
      <c r="F341" s="108">
        <v>0</v>
      </c>
    </row>
    <row r="342" spans="1:6" ht="15">
      <c r="A342" s="20"/>
      <c r="B342" s="14"/>
      <c r="C342" s="74"/>
      <c r="D342" s="75"/>
      <c r="E342" s="24"/>
      <c r="F342" s="24"/>
    </row>
    <row r="343" spans="1:6" ht="15">
      <c r="A343" s="20"/>
      <c r="B343" s="19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4"/>
      <c r="C345" s="74"/>
      <c r="D345" s="75"/>
      <c r="E345" s="24"/>
      <c r="F345" s="24"/>
    </row>
    <row r="346" spans="1:6" ht="15">
      <c r="A346" s="20"/>
      <c r="B346" s="14"/>
      <c r="C346" s="74"/>
      <c r="D346" s="75"/>
      <c r="E346" s="24"/>
      <c r="F346" s="24"/>
    </row>
    <row r="347" spans="1:6" ht="15">
      <c r="A347" s="20"/>
      <c r="B347" s="19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4"/>
      <c r="C351" s="74"/>
      <c r="D351" s="75"/>
      <c r="E351" s="24"/>
      <c r="F351" s="24"/>
    </row>
    <row r="352" spans="1:6" ht="15">
      <c r="A352" s="20"/>
      <c r="B352" s="14"/>
      <c r="C352" s="74"/>
      <c r="D352" s="75"/>
      <c r="E352" s="24"/>
      <c r="F352" s="24"/>
    </row>
    <row r="353" spans="1:6" ht="15">
      <c r="A353" s="20"/>
      <c r="B353" s="14"/>
      <c r="C353" s="74"/>
      <c r="D353" s="75"/>
      <c r="E353" s="24"/>
      <c r="F353" s="24"/>
    </row>
    <row r="354" spans="1:6" ht="15">
      <c r="A354" s="20"/>
      <c r="B354" s="14"/>
      <c r="C354" s="74"/>
      <c r="D354" s="75"/>
      <c r="E354" s="24"/>
      <c r="F354" s="24"/>
    </row>
    <row r="355" spans="1:6" ht="15">
      <c r="A355" s="20"/>
      <c r="B355" s="14"/>
      <c r="C355" s="74"/>
      <c r="D355" s="75"/>
      <c r="E355" s="24"/>
      <c r="F355" s="24"/>
    </row>
    <row r="356" spans="1:6" ht="15">
      <c r="A356" s="20"/>
      <c r="B356" s="19"/>
      <c r="C356" s="74"/>
      <c r="D356" s="75"/>
      <c r="E356" s="24"/>
      <c r="F356" s="24"/>
    </row>
    <row r="357" spans="1:6" ht="15">
      <c r="A357" s="20"/>
      <c r="B357" s="19"/>
      <c r="C357" s="74"/>
      <c r="D357" s="75"/>
      <c r="E357" s="24"/>
      <c r="F357" s="24"/>
    </row>
    <row r="358" spans="1:6" ht="15">
      <c r="A358" s="20"/>
      <c r="B358" s="19"/>
      <c r="C358" s="74"/>
      <c r="D358" s="75"/>
      <c r="E358" s="24"/>
      <c r="F358" s="24"/>
    </row>
    <row r="359" spans="1:6" ht="15">
      <c r="A359" s="20"/>
      <c r="B359" s="19"/>
      <c r="C359" s="74"/>
      <c r="D359" s="75"/>
      <c r="E359" s="24"/>
      <c r="F359" s="24"/>
    </row>
    <row r="360" spans="1:6" ht="15">
      <c r="A360" s="20"/>
      <c r="B360" s="14"/>
      <c r="C360" s="74"/>
      <c r="D360" s="75"/>
      <c r="E360" s="24"/>
      <c r="F360" s="24"/>
    </row>
    <row r="361" spans="1:6" ht="15">
      <c r="A361" s="20"/>
      <c r="B361" s="14"/>
      <c r="C361" s="74"/>
      <c r="D361" s="75"/>
      <c r="E361" s="24"/>
      <c r="F361" s="24"/>
    </row>
    <row r="362" spans="1:6" ht="15">
      <c r="A362" s="20"/>
      <c r="B362" s="11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4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4"/>
      <c r="C371" s="74"/>
      <c r="D371" s="75"/>
      <c r="E371" s="24"/>
      <c r="F371" s="24"/>
    </row>
    <row r="372" spans="1:6" ht="15">
      <c r="A372" s="20"/>
      <c r="B372" s="14"/>
      <c r="C372" s="74"/>
      <c r="D372" s="75"/>
      <c r="E372" s="24"/>
      <c r="F372" s="24"/>
    </row>
    <row r="373" spans="1:6" ht="15">
      <c r="A373" s="20"/>
      <c r="B373" s="11"/>
      <c r="C373" s="74"/>
      <c r="D373" s="75"/>
      <c r="E373" s="24"/>
      <c r="F373" s="24"/>
    </row>
    <row r="374" spans="1:6" ht="15">
      <c r="A374" s="20"/>
      <c r="B374" s="14"/>
      <c r="C374" s="74"/>
      <c r="D374" s="75"/>
      <c r="E374" s="24"/>
      <c r="F374" s="24"/>
    </row>
    <row r="375" spans="1:6" ht="15">
      <c r="A375" s="20"/>
      <c r="B375" s="14"/>
      <c r="C375" s="74"/>
      <c r="D375" s="75"/>
      <c r="E375" s="24"/>
      <c r="F375" s="24"/>
    </row>
    <row r="376" spans="1:6" ht="15">
      <c r="A376" s="20"/>
      <c r="B376" s="11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4"/>
      <c r="C390" s="74"/>
      <c r="D390" s="75"/>
      <c r="E390" s="24"/>
      <c r="F390" s="24"/>
    </row>
    <row r="391" spans="1:6" ht="15">
      <c r="A391" s="20"/>
      <c r="B391" s="14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4"/>
      <c r="C393" s="74"/>
      <c r="D393" s="75"/>
      <c r="E393" s="24"/>
      <c r="F393" s="24"/>
    </row>
    <row r="394" spans="1:6" ht="15">
      <c r="A394" s="20"/>
      <c r="B394" s="14"/>
      <c r="C394" s="74"/>
      <c r="D394" s="75"/>
      <c r="E394" s="24"/>
      <c r="F394" s="24"/>
    </row>
    <row r="395" spans="1:6" ht="15">
      <c r="A395" s="20"/>
      <c r="B395" s="19"/>
      <c r="C395" s="74"/>
      <c r="D395" s="75"/>
      <c r="E395" s="24"/>
      <c r="F395" s="24"/>
    </row>
    <row r="396" spans="1:6" ht="15">
      <c r="A396" s="20"/>
      <c r="B396" s="19"/>
      <c r="C396" s="74"/>
      <c r="D396" s="75"/>
      <c r="E396" s="24"/>
      <c r="F396" s="24"/>
    </row>
    <row r="397" spans="1:6" ht="15">
      <c r="A397" s="20"/>
      <c r="B397" s="14"/>
      <c r="C397" s="74"/>
      <c r="D397" s="75"/>
      <c r="E397" s="24"/>
      <c r="F397" s="24"/>
    </row>
    <row r="398" spans="1:6" ht="15">
      <c r="A398" s="20"/>
      <c r="B398" s="19"/>
      <c r="C398" s="74"/>
      <c r="D398" s="75"/>
      <c r="E398" s="24"/>
      <c r="F398" s="24"/>
    </row>
    <row r="399" spans="1:6" ht="15">
      <c r="A399" s="20"/>
      <c r="B399" s="14"/>
      <c r="C399" s="74"/>
      <c r="D399" s="75"/>
      <c r="E399" s="24"/>
      <c r="F399" s="24"/>
    </row>
    <row r="400" spans="1:6" ht="15">
      <c r="A400" s="20"/>
      <c r="B400" s="14"/>
      <c r="C400" s="74"/>
      <c r="D400" s="75"/>
      <c r="E400" s="24"/>
      <c r="F400" s="24"/>
    </row>
    <row r="401" spans="1:6" ht="15">
      <c r="A401" s="20"/>
      <c r="B401" s="14"/>
      <c r="C401" s="74"/>
      <c r="D401" s="75"/>
      <c r="E401" s="24"/>
      <c r="F401" s="24"/>
    </row>
    <row r="402" spans="1:6" ht="15">
      <c r="A402" s="20"/>
      <c r="B402" s="14"/>
      <c r="C402" s="74"/>
      <c r="D402" s="75"/>
      <c r="E402" s="24"/>
      <c r="F402" s="24"/>
    </row>
    <row r="403" spans="1:6" ht="15">
      <c r="A403" s="20"/>
      <c r="B403" s="19"/>
      <c r="C403" s="74"/>
      <c r="D403" s="75"/>
      <c r="E403" s="24"/>
      <c r="F403" s="24"/>
    </row>
    <row r="404" spans="1:6" ht="15">
      <c r="A404" s="20"/>
      <c r="B404" s="11"/>
      <c r="C404" s="74"/>
      <c r="D404" s="75"/>
      <c r="E404" s="24"/>
      <c r="F404" s="24"/>
    </row>
    <row r="405" spans="1:6" ht="15">
      <c r="A405" s="20"/>
      <c r="B405" s="19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4"/>
      <c r="C407" s="74"/>
      <c r="D407" s="75"/>
      <c r="E407" s="24"/>
      <c r="F407" s="24"/>
    </row>
    <row r="408" spans="1:6" ht="15">
      <c r="A408" s="20"/>
      <c r="B408" s="14"/>
      <c r="C408" s="74"/>
      <c r="D408" s="75"/>
      <c r="E408" s="24"/>
      <c r="F408" s="24"/>
    </row>
    <row r="409" spans="1:6" ht="15">
      <c r="A409" s="20"/>
      <c r="B409" s="19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4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4"/>
      <c r="C430" s="74"/>
      <c r="D430" s="75"/>
      <c r="E430" s="24"/>
      <c r="F430" s="24"/>
    </row>
    <row r="431" spans="1:6" ht="15">
      <c r="A431" s="20"/>
      <c r="B431" s="14"/>
      <c r="C431" s="74"/>
      <c r="D431" s="75"/>
      <c r="E431" s="24"/>
      <c r="F431" s="24"/>
    </row>
    <row r="432" spans="1:6" ht="15">
      <c r="A432" s="20"/>
      <c r="B432" s="19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4"/>
      <c r="C441" s="74"/>
      <c r="D441" s="75"/>
      <c r="E441" s="24"/>
      <c r="F441" s="24"/>
    </row>
    <row r="442" spans="1:6" ht="15">
      <c r="A442" s="20"/>
      <c r="B442" s="14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4"/>
      <c r="C444" s="74"/>
      <c r="D444" s="75"/>
      <c r="E444" s="24"/>
      <c r="F444" s="24"/>
    </row>
    <row r="445" spans="1:6" ht="15">
      <c r="A445" s="20"/>
      <c r="B445" s="14"/>
      <c r="C445" s="74"/>
      <c r="D445" s="75"/>
      <c r="E445" s="24"/>
      <c r="F445" s="24"/>
    </row>
    <row r="446" spans="1:6" ht="15">
      <c r="A446" s="20"/>
      <c r="B446" s="19"/>
      <c r="C446" s="74"/>
      <c r="D446" s="75"/>
      <c r="E446" s="24"/>
      <c r="F446" s="24"/>
    </row>
    <row r="447" spans="1:6" ht="15">
      <c r="A447" s="20"/>
      <c r="B447" s="11"/>
      <c r="C447" s="74"/>
      <c r="D447" s="75"/>
      <c r="E447" s="24"/>
      <c r="F447" s="24"/>
    </row>
    <row r="448" spans="1:6" ht="15">
      <c r="A448" s="20"/>
      <c r="B448" s="14"/>
      <c r="C448" s="74"/>
      <c r="D448" s="75"/>
      <c r="E448" s="24"/>
      <c r="F448" s="24"/>
    </row>
    <row r="449" spans="1:6" ht="15">
      <c r="A449" s="20"/>
      <c r="B449" s="11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4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4"/>
      <c r="C458" s="74"/>
      <c r="D458" s="75"/>
      <c r="E458" s="24"/>
      <c r="F458" s="24"/>
    </row>
    <row r="459" spans="1:6" ht="15">
      <c r="A459" s="20"/>
      <c r="B459" s="14"/>
      <c r="C459" s="74"/>
      <c r="D459" s="75"/>
      <c r="E459" s="24"/>
      <c r="F459" s="24"/>
    </row>
    <row r="460" spans="1:6" ht="15">
      <c r="A460" s="20"/>
      <c r="B460" s="11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4"/>
      <c r="C462" s="74"/>
      <c r="D462" s="75"/>
      <c r="E462" s="24"/>
      <c r="F462" s="24"/>
    </row>
    <row r="463" spans="1:6" ht="15">
      <c r="A463" s="20"/>
      <c r="B463" s="14"/>
      <c r="C463" s="74"/>
      <c r="D463" s="75"/>
      <c r="E463" s="24"/>
      <c r="F463" s="24"/>
    </row>
    <row r="464" spans="1:6" ht="15">
      <c r="A464" s="20"/>
      <c r="B464" s="11"/>
      <c r="C464" s="74"/>
      <c r="D464" s="75"/>
      <c r="E464" s="24"/>
      <c r="F464" s="24"/>
    </row>
    <row r="465" spans="1:6" ht="15">
      <c r="A465" s="20"/>
      <c r="B465" s="11"/>
      <c r="C465" s="74"/>
      <c r="D465" s="75"/>
      <c r="E465" s="24"/>
      <c r="F465" s="24"/>
    </row>
    <row r="466" spans="1:6" ht="15">
      <c r="A466" s="20"/>
      <c r="B466" s="14"/>
      <c r="C466" s="74"/>
      <c r="D466" s="75"/>
      <c r="E466" s="24"/>
      <c r="F466" s="24"/>
    </row>
    <row r="467" spans="1:6" ht="15">
      <c r="A467" s="20"/>
      <c r="B467" s="14"/>
      <c r="C467" s="74"/>
      <c r="D467" s="75"/>
      <c r="E467" s="24"/>
      <c r="F467" s="24"/>
    </row>
    <row r="468" spans="1:6" ht="15">
      <c r="A468" s="20"/>
      <c r="B468" s="14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  <row r="592" spans="1:6" ht="15">
      <c r="A592" s="20"/>
      <c r="B592" s="19"/>
      <c r="C592" s="74"/>
      <c r="D592" s="75"/>
      <c r="E592" s="24"/>
      <c r="F592" s="24"/>
    </row>
    <row r="593" spans="1:6" ht="15">
      <c r="A593" s="20"/>
      <c r="B593" s="19"/>
      <c r="C593" s="74"/>
      <c r="D593" s="75"/>
      <c r="E593" s="24"/>
      <c r="F593" s="24"/>
    </row>
    <row r="594" spans="1:6" ht="15">
      <c r="A594" s="20"/>
      <c r="B594" s="19"/>
      <c r="C594" s="74"/>
      <c r="D594" s="75"/>
      <c r="E594" s="24"/>
      <c r="F594" s="24"/>
    </row>
    <row r="595" spans="1:6" ht="15">
      <c r="A595" s="20"/>
      <c r="B595" s="19"/>
      <c r="C595" s="74"/>
      <c r="D595" s="75"/>
      <c r="E595" s="24"/>
      <c r="F595" s="24"/>
    </row>
    <row r="596" spans="1:6" ht="15">
      <c r="A596" s="20"/>
      <c r="B596" s="19"/>
      <c r="C596" s="74"/>
      <c r="D596" s="75"/>
      <c r="E596" s="24"/>
      <c r="F596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61"/>
      <c r="B1" s="162"/>
      <c r="C1" s="162"/>
      <c r="D1" s="163"/>
    </row>
    <row r="2" spans="1:4" ht="45.75" customHeight="1" thickBot="1">
      <c r="A2" s="152" t="s">
        <v>812</v>
      </c>
      <c r="B2" s="152"/>
      <c r="C2" s="152"/>
      <c r="D2" s="152"/>
    </row>
    <row r="3" spans="1:4" ht="12.75" customHeight="1">
      <c r="A3" s="135" t="s">
        <v>43</v>
      </c>
      <c r="B3" s="137" t="s">
        <v>41</v>
      </c>
      <c r="C3" s="137" t="s">
        <v>39</v>
      </c>
      <c r="D3" s="164" t="s">
        <v>40</v>
      </c>
    </row>
    <row r="4" spans="1:4" ht="17.25" customHeight="1" thickBot="1">
      <c r="A4" s="131"/>
      <c r="B4" s="124"/>
      <c r="C4" s="124"/>
      <c r="D4" s="165"/>
    </row>
    <row r="5" spans="1:6" ht="15">
      <c r="A5" s="2" t="s">
        <v>4</v>
      </c>
      <c r="B5" s="8" t="s">
        <v>60</v>
      </c>
      <c r="C5" s="33">
        <v>0.001822019913793</v>
      </c>
      <c r="D5" s="79">
        <v>0.001795784381123</v>
      </c>
      <c r="E5" s="94"/>
      <c r="F5" s="95"/>
    </row>
    <row r="6" spans="1:6" ht="15">
      <c r="A6" s="2" t="s">
        <v>6</v>
      </c>
      <c r="B6" s="8" t="s">
        <v>61</v>
      </c>
      <c r="C6" s="33">
        <v>0.011855590266491547</v>
      </c>
      <c r="D6" s="80">
        <v>0.011678393018355592</v>
      </c>
      <c r="E6" s="94"/>
      <c r="F6" s="95"/>
    </row>
    <row r="7" spans="1:6" ht="15">
      <c r="A7" s="2" t="s">
        <v>8</v>
      </c>
      <c r="B7" s="8" t="s">
        <v>62</v>
      </c>
      <c r="C7" s="117">
        <v>0.006493731097940766</v>
      </c>
      <c r="D7" s="118">
        <v>0.006357093641468454</v>
      </c>
      <c r="E7" s="94"/>
      <c r="F7" s="95"/>
    </row>
    <row r="8" spans="1:6" ht="15">
      <c r="A8" s="2" t="s">
        <v>10</v>
      </c>
      <c r="B8" s="8" t="s">
        <v>63</v>
      </c>
      <c r="C8" s="33">
        <v>0.0021334559485424094</v>
      </c>
      <c r="D8" s="80">
        <v>0.0021146091879167203</v>
      </c>
      <c r="E8" s="94"/>
      <c r="F8" s="95"/>
    </row>
    <row r="9" spans="1:6" ht="15">
      <c r="A9" s="2" t="s">
        <v>12</v>
      </c>
      <c r="B9" s="8" t="s">
        <v>64</v>
      </c>
      <c r="C9" s="117">
        <v>0.023071523333396984</v>
      </c>
      <c r="D9" s="118">
        <v>0.02481523053192827</v>
      </c>
      <c r="E9" s="94"/>
      <c r="F9" s="95"/>
    </row>
    <row r="10" spans="1:6" ht="15">
      <c r="A10" s="2" t="s">
        <v>65</v>
      </c>
      <c r="B10" s="8" t="s">
        <v>66</v>
      </c>
      <c r="C10" s="82">
        <v>0.0003768401506639089</v>
      </c>
      <c r="D10" s="85">
        <v>0.000376840150663909</v>
      </c>
      <c r="E10" s="94"/>
      <c r="F10" s="95"/>
    </row>
    <row r="11" spans="1:6" ht="15">
      <c r="A11" s="2" t="s">
        <v>14</v>
      </c>
      <c r="B11" s="8" t="s">
        <v>67</v>
      </c>
      <c r="C11" s="82">
        <v>0.0003768401506639089</v>
      </c>
      <c r="D11" s="85">
        <v>0.000376840150663909</v>
      </c>
      <c r="E11" s="94"/>
      <c r="F11" s="95"/>
    </row>
    <row r="12" spans="1:6" ht="15">
      <c r="A12" s="2" t="s">
        <v>16</v>
      </c>
      <c r="B12" s="8" t="s">
        <v>68</v>
      </c>
      <c r="C12" s="119">
        <v>0.041037032705532106</v>
      </c>
      <c r="D12" s="103">
        <v>0.0444552145952466</v>
      </c>
      <c r="E12" s="94"/>
      <c r="F12" s="95"/>
    </row>
    <row r="13" spans="1:6" ht="15">
      <c r="A13" s="2" t="s">
        <v>18</v>
      </c>
      <c r="B13" s="8" t="s">
        <v>69</v>
      </c>
      <c r="C13" s="33">
        <v>0.13159820779070644</v>
      </c>
      <c r="D13" s="80">
        <v>0.1546874994287588</v>
      </c>
      <c r="E13" s="94"/>
      <c r="F13" s="95"/>
    </row>
    <row r="14" spans="1:6" ht="15">
      <c r="A14" s="2" t="s">
        <v>20</v>
      </c>
      <c r="B14" s="8" t="s">
        <v>70</v>
      </c>
      <c r="C14" s="33">
        <v>0.039596884024778206</v>
      </c>
      <c r="D14" s="80">
        <v>0.03927680095807396</v>
      </c>
      <c r="E14" s="94"/>
      <c r="F14" s="95"/>
    </row>
    <row r="15" spans="1:6" ht="15">
      <c r="A15" s="2" t="s">
        <v>22</v>
      </c>
      <c r="B15" s="8" t="s">
        <v>71</v>
      </c>
      <c r="C15" s="33">
        <v>0.04805665789385816</v>
      </c>
      <c r="D15" s="80">
        <v>0.05135382099768021</v>
      </c>
      <c r="E15" s="94"/>
      <c r="F15" s="95"/>
    </row>
    <row r="16" spans="1:6" ht="15">
      <c r="A16" s="2" t="s">
        <v>24</v>
      </c>
      <c r="B16" s="9" t="s">
        <v>72</v>
      </c>
      <c r="C16" s="119">
        <v>0.058369444954677545</v>
      </c>
      <c r="D16" s="103">
        <v>0.05876753626127014</v>
      </c>
      <c r="E16" s="94"/>
      <c r="F16" s="95"/>
    </row>
    <row r="17" spans="1:6" ht="15">
      <c r="A17" s="2" t="s">
        <v>26</v>
      </c>
      <c r="B17" s="9" t="s">
        <v>73</v>
      </c>
      <c r="C17" s="33">
        <v>0.04805665789385816</v>
      </c>
      <c r="D17" s="80">
        <v>0.05135382099768021</v>
      </c>
      <c r="E17" s="94"/>
      <c r="F17" s="95"/>
    </row>
    <row r="18" spans="1:6" ht="15">
      <c r="A18" s="2" t="s">
        <v>28</v>
      </c>
      <c r="B18" s="8" t="s">
        <v>74</v>
      </c>
      <c r="C18" s="33">
        <v>0.06737967313046048</v>
      </c>
      <c r="D18" s="80">
        <v>0.07410261530745445</v>
      </c>
      <c r="E18" s="94"/>
      <c r="F18" s="95"/>
    </row>
    <row r="19" spans="1:4" ht="15.75" thickBot="1">
      <c r="A19" s="4"/>
      <c r="B19" s="23"/>
      <c r="C19" s="5"/>
      <c r="D19" s="81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32"/>
      <c r="B1" s="133"/>
      <c r="C1" s="133"/>
      <c r="D1" s="134"/>
    </row>
    <row r="2" spans="1:4" ht="57.75" customHeight="1" thickBot="1">
      <c r="A2" s="120" t="s">
        <v>813</v>
      </c>
      <c r="B2" s="121"/>
      <c r="C2" s="121"/>
      <c r="D2" s="122"/>
    </row>
    <row r="3" spans="1:4" ht="12.75" customHeight="1">
      <c r="A3" s="135" t="s">
        <v>43</v>
      </c>
      <c r="B3" s="137" t="s">
        <v>41</v>
      </c>
      <c r="C3" s="137" t="s">
        <v>44</v>
      </c>
      <c r="D3" s="137" t="s">
        <v>45</v>
      </c>
    </row>
    <row r="4" spans="1:4" ht="30" customHeight="1" thickBot="1">
      <c r="A4" s="136"/>
      <c r="B4" s="138"/>
      <c r="C4" s="138"/>
      <c r="D4" s="138"/>
    </row>
    <row r="5" spans="1:4" ht="15" customHeight="1">
      <c r="A5" s="2" t="s">
        <v>4</v>
      </c>
      <c r="B5" s="8" t="s">
        <v>60</v>
      </c>
      <c r="C5" s="40">
        <v>305</v>
      </c>
      <c r="D5" s="31">
        <v>300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6"/>
      <c r="B25" s="97"/>
      <c r="C25" s="98"/>
      <c r="D25" s="99"/>
    </row>
    <row r="26" spans="1:4" ht="65.25" customHeight="1">
      <c r="A26" s="166" t="s">
        <v>814</v>
      </c>
      <c r="B26" s="167"/>
      <c r="C26" s="167"/>
      <c r="D26" s="168"/>
    </row>
    <row r="27" spans="1:4" ht="12.75" customHeight="1">
      <c r="A27" s="135" t="s">
        <v>43</v>
      </c>
      <c r="B27" s="137" t="s">
        <v>41</v>
      </c>
      <c r="C27" s="137" t="s">
        <v>47</v>
      </c>
      <c r="D27" s="137" t="s">
        <v>48</v>
      </c>
    </row>
    <row r="28" spans="1:4" ht="50.25" customHeight="1" thickBot="1">
      <c r="A28" s="136"/>
      <c r="B28" s="138"/>
      <c r="C28" s="138"/>
      <c r="D28" s="138"/>
    </row>
    <row r="29" spans="1:4" ht="15">
      <c r="A29" s="1" t="s">
        <v>4</v>
      </c>
      <c r="B29" s="8" t="s">
        <v>60</v>
      </c>
      <c r="C29" s="29">
        <v>135</v>
      </c>
      <c r="D29" s="30">
        <v>135</v>
      </c>
    </row>
    <row r="30" spans="1:4" ht="15.75" thickBot="1">
      <c r="A30" s="2"/>
      <c r="B30" s="8"/>
      <c r="C30" s="3"/>
      <c r="D30" s="6"/>
    </row>
    <row r="31" spans="1:4" ht="12.75" customHeight="1">
      <c r="A31" s="130" t="s">
        <v>43</v>
      </c>
      <c r="B31" s="123" t="s">
        <v>41</v>
      </c>
      <c r="C31" s="123" t="s">
        <v>49</v>
      </c>
      <c r="D31" s="123" t="s">
        <v>50</v>
      </c>
    </row>
    <row r="32" spans="1:4" ht="44.25" customHeight="1" thickBot="1">
      <c r="A32" s="136"/>
      <c r="B32" s="138"/>
      <c r="C32" s="138"/>
      <c r="D32" s="138"/>
    </row>
    <row r="33" spans="1:4" ht="15">
      <c r="A33" s="1" t="s">
        <v>4</v>
      </c>
      <c r="B33" s="8" t="s">
        <v>60</v>
      </c>
      <c r="C33" s="29">
        <v>275</v>
      </c>
      <c r="D33" s="30">
        <v>275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69"/>
      <c r="B1" s="169"/>
      <c r="C1" s="169"/>
    </row>
    <row r="2" spans="1:3" ht="45.75" customHeight="1" thickBot="1">
      <c r="A2" s="175" t="s">
        <v>815</v>
      </c>
      <c r="B2" s="176"/>
      <c r="C2" s="177"/>
    </row>
    <row r="3" spans="1:3" ht="12.75" customHeight="1">
      <c r="A3" s="170" t="s">
        <v>81</v>
      </c>
      <c r="B3" s="172" t="s">
        <v>54</v>
      </c>
      <c r="C3" s="174" t="s">
        <v>55</v>
      </c>
    </row>
    <row r="4" spans="1:3" ht="45.75" customHeight="1" thickBot="1">
      <c r="A4" s="171"/>
      <c r="B4" s="173"/>
      <c r="C4" s="165"/>
    </row>
    <row r="5" spans="1:3" ht="15">
      <c r="A5" s="87" t="s">
        <v>30</v>
      </c>
      <c r="B5" s="92">
        <v>0.7</v>
      </c>
      <c r="C5" s="90">
        <v>0.7</v>
      </c>
    </row>
    <row r="6" spans="1:3" ht="15">
      <c r="A6" s="88" t="s">
        <v>31</v>
      </c>
      <c r="B6" s="92">
        <v>0.55</v>
      </c>
      <c r="C6" s="90">
        <v>0.55</v>
      </c>
    </row>
    <row r="7" spans="1:3" ht="15">
      <c r="A7" s="88" t="s">
        <v>32</v>
      </c>
      <c r="B7" s="92">
        <v>0.75</v>
      </c>
      <c r="C7" s="90">
        <v>0.75</v>
      </c>
    </row>
    <row r="8" spans="1:3" ht="15">
      <c r="A8" s="88" t="s">
        <v>33</v>
      </c>
      <c r="B8" s="92">
        <v>0.75</v>
      </c>
      <c r="C8" s="90">
        <v>0.75</v>
      </c>
    </row>
    <row r="9" spans="1:3" ht="15">
      <c r="A9" s="88" t="s">
        <v>34</v>
      </c>
      <c r="B9" s="92">
        <v>0.8</v>
      </c>
      <c r="C9" s="90">
        <v>0.8</v>
      </c>
    </row>
    <row r="10" spans="1:3" ht="15">
      <c r="A10" s="88" t="s">
        <v>35</v>
      </c>
      <c r="B10" s="92">
        <v>1</v>
      </c>
      <c r="C10" s="90">
        <v>1</v>
      </c>
    </row>
    <row r="11" spans="1:3" ht="15">
      <c r="A11" s="88" t="s">
        <v>36</v>
      </c>
      <c r="B11" s="92">
        <v>0.8</v>
      </c>
      <c r="C11" s="90">
        <v>0.8</v>
      </c>
    </row>
    <row r="12" spans="1:3" ht="15" thickBot="1">
      <c r="A12" s="89"/>
      <c r="B12" s="93"/>
      <c r="C12" s="91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2013-04-30T18:41:45Z</dcterms:modified>
  <cp:category/>
  <cp:version/>
  <cp:contentType/>
  <cp:contentStatus/>
</cp:coreProperties>
</file>