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<sst xmlns="http://schemas.openxmlformats.org/spreadsheetml/2006/main" count="1381" uniqueCount="780">
  <si>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</si>
  <si>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</si>
  <si>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</si>
  <si>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</si>
  <si>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</si>
  <si>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</si>
  <si>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</si>
  <si>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</si>
  <si>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</si>
  <si>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</si>
  <si>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</si>
  <si>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</si>
  <si>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</si>
  <si>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</si>
  <si>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</si>
  <si>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</si>
  <si>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</si>
  <si>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</si>
  <si>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</si>
  <si>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</si>
  <si>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</si>
  <si>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</si>
  <si>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</si>
  <si>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</si>
  <si>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</si>
  <si>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</si>
  <si>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</si>
  <si>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</si>
  <si>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</si>
  <si>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</si>
  <si>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</si>
  <si>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</si>
  <si>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</si>
  <si>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</si>
  <si>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</si>
  <si>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</si>
  <si>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</si>
  <si>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</si>
  <si>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</si>
  <si>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</si>
  <si>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</si>
  <si>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</si>
  <si>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</si>
  <si>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</si>
  <si>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</si>
  <si>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</si>
  <si>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</si>
  <si>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</si>
  <si>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</si>
  <si>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</si>
  <si>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</si>
  <si>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</si>
  <si>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</si>
  <si>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</si>
  <si>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</si>
  <si>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</si>
  <si>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</si>
  <si>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</si>
  <si>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</si>
  <si>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</si>
  <si>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</si>
  <si>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</si>
  <si>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</si>
  <si>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</si>
  <si>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</si>
  <si>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</si>
  <si>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</si>
  <si>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</si>
  <si>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</si>
  <si>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</si>
  <si>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</si>
  <si>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</si>
  <si>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</si>
  <si>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</si>
  <si>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</si>
  <si>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</si>
  <si>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</si>
  <si>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</si>
  <si>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</si>
  <si>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</si>
  <si>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</si>
  <si>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</si>
  <si>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</si>
  <si>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</si>
  <si>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</si>
  <si>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</si>
  <si>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</si>
  <si>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</si>
  <si>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</si>
  <si>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</si>
  <si>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</si>
  <si>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</si>
  <si>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</si>
  <si>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</si>
  <si>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</si>
  <si>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</si>
  <si>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</si>
  <si>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</si>
  <si>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</si>
  <si>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</si>
  <si>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</si>
  <si>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</si>
  <si>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</si>
  <si>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</si>
  <si>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</si>
  <si>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</si>
  <si>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</si>
  <si>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</si>
  <si>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</si>
  <si>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</si>
  <si>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</si>
  <si>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</si>
  <si>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</si>
  <si>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</si>
  <si>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</si>
  <si>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</si>
  <si>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</si>
  <si>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</si>
  <si>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</si>
  <si>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</si>
  <si>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</si>
  <si>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</si>
  <si>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</si>
  <si>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</si>
  <si>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</si>
  <si>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</si>
  <si>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</si>
  <si>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</si>
  <si>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</si>
  <si>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</si>
  <si>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</si>
  <si>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</si>
  <si>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</si>
  <si>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</si>
  <si>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</si>
  <si>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</si>
  <si>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</si>
  <si>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</si>
  <si>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</si>
  <si>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</si>
  <si>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</si>
  <si>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</si>
  <si>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</si>
  <si>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</si>
  <si>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</si>
  <si>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</si>
  <si>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</si>
  <si>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</si>
  <si>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</si>
  <si>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</si>
  <si>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</si>
  <si>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</si>
  <si>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</si>
  <si>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</si>
  <si>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</si>
  <si>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</si>
  <si>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</si>
  <si>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</si>
  <si>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</si>
  <si>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</si>
  <si>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</si>
  <si>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</si>
  <si>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</si>
  <si>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</si>
  <si>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</si>
  <si>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</si>
  <si>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</si>
  <si>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</si>
  <si>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</si>
  <si>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</si>
  <si>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</si>
  <si>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</si>
  <si>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</si>
  <si>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</si>
  <si>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</si>
  <si>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</si>
  <si>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</si>
  <si>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</si>
  <si>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</si>
  <si>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</si>
  <si>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</si>
  <si>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</si>
  <si>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</si>
  <si>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</si>
  <si>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</si>
  <si>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</si>
  <si>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</si>
  <si>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</si>
  <si>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</si>
  <si>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</si>
  <si>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</si>
  <si>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</si>
  <si>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</si>
  <si>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</si>
  <si>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</si>
  <si>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</si>
  <si>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</si>
  <si>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</si>
  <si>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</si>
  <si>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</si>
  <si>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</si>
  <si>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</si>
  <si>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</si>
  <si>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</si>
  <si>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</si>
  <si>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</si>
  <si>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</si>
  <si>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</si>
  <si>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</si>
  <si>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</si>
  <si>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</si>
  <si>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</si>
  <si>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</si>
  <si>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</si>
  <si>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</si>
  <si>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</si>
  <si>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</si>
  <si>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</si>
  <si>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</si>
  <si>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</si>
  <si>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</si>
  <si>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</si>
  <si>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</si>
  <si>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</si>
  <si>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</si>
  <si>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</si>
  <si>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</si>
  <si>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</si>
  <si>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</si>
  <si>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</si>
  <si>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</si>
  <si>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</si>
  <si>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</si>
  <si>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</si>
  <si>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</si>
  <si>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</si>
  <si>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</si>
  <si>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</si>
  <si>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</si>
  <si>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</si>
  <si>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</si>
  <si>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</si>
  <si>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</si>
  <si>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</si>
  <si>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</si>
  <si>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</si>
  <si>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</si>
  <si>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</si>
  <si>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</si>
  <si>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</si>
  <si>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</si>
  <si>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</si>
  <si>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</si>
  <si>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</si>
  <si>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</si>
  <si>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</si>
  <si>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</si>
  <si>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</si>
  <si>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</si>
  <si>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</si>
  <si>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</si>
  <si>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</si>
  <si>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</si>
  <si>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</si>
  <si>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</si>
  <si>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</si>
  <si>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</si>
  <si>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</si>
  <si>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</si>
  <si>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</si>
  <si>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</si>
  <si>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</si>
  <si>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</si>
  <si>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</si>
  <si>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</si>
  <si>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</si>
  <si>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</si>
  <si>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</si>
  <si>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</si>
  <si>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</si>
  <si>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</si>
  <si>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</si>
  <si>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</si>
  <si>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</si>
  <si>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</si>
  <si>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</si>
  <si>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</si>
  <si>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</si>
  <si>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</si>
  <si>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</si>
  <si>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</si>
  <si>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</si>
  <si>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</si>
  <si>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</si>
  <si>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</si>
  <si>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</si>
  <si>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</si>
  <si>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</si>
  <si>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</si>
  <si>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</si>
  <si>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</si>
  <si>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</si>
  <si>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</si>
  <si>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</si>
  <si>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</si>
  <si>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</si>
  <si>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</si>
  <si>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</si>
  <si>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</si>
  <si>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</si>
  <si>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</si>
  <si>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</si>
  <si>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</si>
  <si>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</si>
  <si>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</si>
  <si>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</si>
  <si>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</si>
  <si>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</si>
  <si>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</si>
  <si>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</si>
  <si>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</si>
  <si>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</si>
  <si>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</si>
  <si>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</si>
  <si>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</si>
  <si>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</si>
  <si>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</si>
  <si>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</si>
  <si>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</si>
  <si>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</si>
  <si>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</si>
  <si>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</si>
  <si>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</si>
  <si>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</si>
  <si>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</si>
  <si>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</si>
  <si>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</si>
  <si>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</si>
  <si>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</si>
  <si>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</si>
  <si>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</si>
  <si>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</si>
  <si>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</si>
  <si>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</si>
  <si>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</si>
  <si>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</si>
  <si>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</si>
  <si>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</si>
  <si>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</si>
  <si>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</si>
  <si>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</si>
  <si>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</si>
  <si>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</si>
  <si>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</si>
  <si>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</si>
  <si>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</si>
  <si>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</si>
  <si>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</si>
  <si>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</si>
  <si>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</si>
  <si>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</si>
  <si>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</si>
  <si>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</si>
  <si>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</si>
  <si>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</si>
  <si>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</si>
  <si>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</si>
  <si>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</si>
  <si>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</si>
  <si>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</si>
  <si>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</si>
  <si>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</si>
  <si>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</si>
  <si>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</si>
  <si>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</si>
  <si>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</si>
  <si>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</si>
  <si>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</si>
  <si>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</si>
  <si>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</si>
  <si>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</si>
  <si>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</si>
  <si>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</si>
  <si>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</si>
  <si>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</si>
  <si>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</si>
  <si>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</si>
  <si>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</si>
  <si>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</si>
  <si>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</si>
  <si>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</si>
  <si>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</si>
  <si>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</si>
  <si>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</si>
  <si>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</si>
  <si>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</si>
  <si>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</si>
  <si>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</si>
  <si>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</si>
  <si>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</si>
  <si>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</si>
  <si>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</si>
  <si>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</si>
  <si>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</si>
  <si>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</si>
  <si>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</si>
  <si>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</si>
  <si>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</si>
  <si>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</si>
  <si>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</si>
  <si>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</si>
  <si>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</si>
  <si>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</si>
  <si>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</si>
  <si>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</si>
  <si>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</si>
  <si>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</si>
  <si>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</si>
  <si>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</si>
  <si>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</si>
  <si>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</si>
  <si>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</si>
  <si>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</si>
  <si>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</si>
  <si>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</si>
  <si>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</si>
  <si>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</si>
  <si>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</si>
  <si>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</si>
  <si>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</si>
  <si>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</si>
  <si>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</si>
  <si>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</si>
  <si>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</si>
  <si>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</si>
  <si>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</si>
  <si>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</si>
  <si>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</si>
  <si>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</si>
  <si>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</si>
  <si>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</si>
  <si>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</si>
  <si>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</si>
  <si>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</si>
  <si>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</si>
  <si>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</si>
  <si>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</si>
  <si>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</si>
  <si>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</si>
  <si>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</si>
  <si>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</si>
  <si>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</si>
  <si>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</si>
  <si>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</si>
  <si>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</si>
  <si>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</si>
  <si>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</si>
  <si>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</si>
  <si>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</si>
  <si>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</si>
  <si>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</si>
  <si>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</si>
  <si>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</si>
  <si>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</si>
  <si>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</si>
  <si>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</si>
  <si>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</si>
  <si>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</si>
  <si>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</si>
  <si>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</si>
  <si>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</si>
  <si>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</si>
  <si>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</si>
  <si>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</si>
  <si>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</si>
  <si>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</si>
  <si>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</si>
  <si>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</si>
  <si>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</si>
  <si>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</si>
  <si>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</si>
  <si>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</si>
  <si>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</si>
  <si>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</si>
  <si>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</si>
  <si>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</si>
  <si>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</si>
  <si>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</si>
  <si>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</si>
  <si>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</si>
  <si>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</si>
  <si>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</si>
  <si>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</si>
  <si>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</si>
  <si>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</si>
  <si>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</si>
  <si>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</si>
  <si>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</si>
  <si>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</si>
  <si>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</si>
  <si>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</si>
  <si>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</si>
  <si>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</si>
  <si>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</si>
  <si>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</si>
  <si>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</si>
  <si>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</si>
  <si>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</si>
  <si>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</si>
  <si>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</si>
  <si>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</si>
  <si>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</si>
  <si>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</si>
  <si>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</si>
  <si>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</si>
  <si>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</si>
  <si>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</si>
  <si>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</si>
  <si>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</si>
  <si>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</si>
  <si>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</si>
  <si>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</si>
  <si>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</si>
  <si>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</si>
  <si>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</si>
  <si>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</si>
  <si>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</si>
  <si>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</si>
  <si>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</si>
  <si>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</si>
  <si>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</si>
  <si>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</si>
  <si>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</si>
  <si>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</si>
  <si>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</si>
  <si>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</si>
  <si>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</si>
  <si>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</si>
  <si>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</si>
  <si>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</si>
  <si>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</si>
  <si>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</si>
  <si>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</si>
  <si>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</si>
  <si>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</si>
  <si>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</si>
  <si>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</si>
  <si>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</si>
  <si>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</si>
  <si>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</si>
  <si>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</si>
  <si>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</si>
  <si>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</si>
  <si>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</si>
  <si>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</si>
  <si>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</si>
  <si>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</si>
  <si>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</si>
  <si>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</si>
  <si>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</si>
  <si>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</si>
  <si>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</si>
  <si>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</si>
  <si>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</si>
  <si>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</si>
  <si>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</si>
  <si>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</si>
  <si>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</si>
  <si>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</si>
  <si>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</si>
  <si>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</si>
  <si>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</si>
  <si>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</si>
  <si>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</si>
  <si>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</si>
  <si>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</si>
  <si>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</si>
  <si>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</si>
  <si>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</si>
  <si>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</si>
  <si>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</si>
  <si>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</si>
  <si>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</si>
  <si>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</si>
  <si>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</si>
  <si>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</si>
  <si>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</si>
  <si>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</si>
  <si>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</si>
  <si>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</si>
  <si>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</si>
  <si>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</si>
  <si>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</si>
  <si>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</si>
  <si>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</si>
  <si>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</si>
  <si>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</si>
  <si>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</si>
  <si>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</si>
  <si>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</si>
  <si>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</si>
  <si>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</si>
  <si>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</si>
  <si>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</si>
  <si>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</si>
  <si>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</si>
  <si>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</si>
  <si>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</si>
  <si>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</si>
  <si>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</si>
  <si>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</si>
  <si>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</si>
  <si>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</si>
  <si>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</si>
  <si>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</si>
  <si>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</si>
  <si>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</si>
  <si>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</si>
  <si>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</si>
  <si>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</si>
  <si>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</si>
  <si>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</si>
  <si>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</si>
  <si>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</si>
  <si>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</si>
  <si>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</si>
  <si>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</si>
  <si>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</si>
  <si>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</si>
  <si>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</si>
  <si>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</si>
  <si>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</si>
  <si>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</si>
  <si>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</si>
  <si>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</si>
  <si>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</si>
  <si>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</si>
  <si>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</si>
  <si>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</si>
  <si>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</si>
  <si>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</si>
  <si>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</si>
  <si>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</si>
  <si>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</si>
  <si>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</si>
  <si>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</si>
  <si>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</si>
  <si>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</si>
  <si>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</si>
  <si>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</si>
  <si>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</si>
  <si>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</si>
  <si>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</si>
  <si>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</si>
  <si>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</si>
  <si>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</si>
  <si>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</si>
  <si>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</si>
  <si>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</si>
  <si>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</si>
  <si>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</si>
  <si>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</si>
  <si>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</si>
  <si>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</si>
  <si>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</si>
  <si>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</si>
  <si>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</si>
  <si>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</si>
  <si>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</si>
  <si>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</si>
  <si>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</si>
  <si>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</si>
  <si>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</si>
  <si>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</si>
  <si>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</si>
  <si>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</si>
  <si>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</si>
  <si>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</si>
  <si>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</si>
  <si>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</si>
  <si>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</si>
  <si>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</si>
  <si>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</si>
  <si>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</si>
  <si>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</si>
  <si>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</si>
  <si>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</si>
  <si>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</si>
  <si>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</si>
  <si>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</si>
  <si>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</si>
  <si>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</si>
  <si>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</si>
  <si>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</si>
  <si>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</si>
  <si>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</si>
  <si>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</si>
  <si>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</si>
  <si>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</si>
  <si>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</si>
  <si>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</si>
  <si>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</si>
  <si>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</si>
  <si>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</si>
  <si>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</si>
  <si>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</si>
  <si>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</si>
  <si>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</si>
  <si>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</si>
  <si>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</si>
  <si>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</si>
  <si>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</si>
  <si>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</si>
  <si>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</si>
  <si>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</si>
  <si>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</si>
  <si>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</si>
  <si>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</si>
  <si>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</si>
  <si>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</si>
  <si>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</si>
  <si>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</si>
  <si>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</si>
  <si>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</si>
  <si>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</si>
  <si>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</si>
  <si>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</si>
  <si>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</si>
  <si>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</si>
  <si>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</si>
  <si>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</si>
  <si>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</si>
  <si>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</si>
  <si>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</si>
  <si>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</si>
  <si>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</si>
  <si>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</si>
  <si>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</si>
  <si>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</si>
  <si>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</si>
  <si>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</si>
  <si>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</si>
  <si>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</si>
  <si>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</si>
  <si>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</si>
  <si>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</si>
  <si>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</si>
  <si>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</si>
  <si>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</si>
  <si>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</si>
  <si>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</si>
  <si>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</si>
  <si>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</si>
  <si>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</si>
  <si>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</si>
  <si>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</si>
  <si>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</si>
  <si>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</si>
  <si>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</si>
  <si>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</si>
  <si>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</si>
  <si>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</si>
  <si>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</si>
  <si>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</si>
  <si>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</si>
  <si>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</si>
  <si>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</si>
  <si>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</si>
  <si>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</si>
  <si>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</si>
  <si>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</si>
  <si>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</si>
  <si>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</si>
  <si>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</si>
  <si>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</si>
  <si>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</si>
  <si>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</si>
  <si>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</si>
  <si>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MARGIN INTERVALS EFFECTIVE ON NOVEMBER 12, 2014</t>
  </si>
  <si>
    <t>INTERVALLES DE MARGE EN VIGUEUR LE 12 NOVEMBRE 2014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</si>
</sst>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0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24" borderId="16" xfId="70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25" borderId="21" xfId="0" applyFont="1" applyFill="1" applyBorder="1" applyAlignment="1" applyProtection="1">
      <alignment horizontal="center" vertical="center" wrapText="1"/>
      <protection hidden="1"/>
    </xf>
    <xf numFmtId="0" fontId="4" fillId="25" borderId="22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26" borderId="18" xfId="0" applyFont="1" applyFill="1" applyBorder="1" applyAlignment="1" applyProtection="1">
      <alignment horizontal="center" vertical="center" wrapText="1"/>
      <protection hidden="1"/>
    </xf>
    <xf numFmtId="0" fontId="5" fillId="26" borderId="30" xfId="0" applyFont="1" applyFill="1" applyBorder="1" applyAlignment="1" applyProtection="1">
      <alignment horizontal="center" vertical="center" wrapText="1"/>
      <protection hidden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31" xfId="0" applyFont="1" applyFill="1" applyBorder="1" applyAlignment="1" applyProtection="1">
      <alignment horizontal="center" vertical="center" wrapText="1"/>
      <protection hidden="1"/>
    </xf>
    <xf numFmtId="0" fontId="5" fillId="26" borderId="32" xfId="0" applyFont="1" applyFill="1" applyBorder="1" applyAlignment="1" applyProtection="1">
      <alignment horizontal="center" vertical="center" wrapText="1"/>
      <protection hidden="1"/>
    </xf>
    <xf numFmtId="0" fontId="5" fillId="26" borderId="21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4" fillId="25" borderId="31" xfId="0" applyFont="1" applyFill="1" applyBorder="1" applyAlignment="1" applyProtection="1">
      <alignment horizontal="center" vertical="center" wrapText="1"/>
      <protection hidden="1"/>
    </xf>
  </cellXfs>
  <cellStyles count="94">
    <cellStyle name="Normal" xfId="0"/>
    <cellStyle name="20 % - Accent1" xfId="15"/>
    <cellStyle name="20 % - Accent1 2" xfId="16"/>
    <cellStyle name="20 % - Accent1_FUTURES_NOTICE-2014-11-11" xfId="17"/>
    <cellStyle name="20 % - Accent2" xfId="18"/>
    <cellStyle name="20 % - Accent2 2" xfId="19"/>
    <cellStyle name="20 % - Accent2_FUTURES_NOTICE-2014-11-11" xfId="20"/>
    <cellStyle name="20 % - Accent3" xfId="21"/>
    <cellStyle name="20 % - Accent3 2" xfId="22"/>
    <cellStyle name="20 % - Accent3_FUTURES_NOTICE-2014-11-11" xfId="23"/>
    <cellStyle name="20 % - Accent4" xfId="24"/>
    <cellStyle name="20 % - Accent4 2" xfId="25"/>
    <cellStyle name="20 % - Accent4_FUTURES_NOTICE-2014-11-11" xfId="26"/>
    <cellStyle name="20 % - Accent5" xfId="27"/>
    <cellStyle name="20 % - Accent6" xfId="28"/>
    <cellStyle name="40 % - Accent1" xfId="29"/>
    <cellStyle name="40 % - Accent2" xfId="30"/>
    <cellStyle name="40 % - Accent3" xfId="31"/>
    <cellStyle name="40 % - Accent3 2" xfId="32"/>
    <cellStyle name="40 % - Accent3_FUTURES_NOTICE-2014-11-11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3 2" xfId="40"/>
    <cellStyle name="60 % - Accent4" xfId="41"/>
    <cellStyle name="60 % - Accent4 2" xfId="42"/>
    <cellStyle name="60 % - Accent5" xfId="43"/>
    <cellStyle name="60 % - Accent6" xfId="44"/>
    <cellStyle name="60 % - Accent6 2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vertissement" xfId="52"/>
    <cellStyle name="Calcul" xfId="53"/>
    <cellStyle name="Cellule liée" xfId="54"/>
    <cellStyle name="Commentaire" xfId="55"/>
    <cellStyle name="Commentaire 2" xfId="56"/>
    <cellStyle name="Entrée" xfId="57"/>
    <cellStyle name="Insatisfaisant" xfId="58"/>
    <cellStyle name="Hyperlink" xfId="59"/>
    <cellStyle name="Followed Hyperlink" xfId="60"/>
    <cellStyle name="Comma" xfId="61"/>
    <cellStyle name="Comma [0]" xfId="62"/>
    <cellStyle name="Milliers 2" xfId="63"/>
    <cellStyle name="Currency" xfId="64"/>
    <cellStyle name="Currency [0]" xfId="65"/>
    <cellStyle name="Neutre" xfId="66"/>
    <cellStyle name="Normal 2" xfId="67"/>
    <cellStyle name="Normal 3" xfId="68"/>
    <cellStyle name="Normal 4" xfId="69"/>
    <cellStyle name="Percent" xfId="70"/>
    <cellStyle name="Pourcentage 2" xfId="71"/>
    <cellStyle name="Pourcentage 2 10" xfId="72"/>
    <cellStyle name="Pourcentage 2 11" xfId="73"/>
    <cellStyle name="Pourcentage 2 12" xfId="74"/>
    <cellStyle name="Pourcentage 2 13" xfId="75"/>
    <cellStyle name="Pourcentage 2 2" xfId="76"/>
    <cellStyle name="Pourcentage 2 3" xfId="77"/>
    <cellStyle name="Pourcentage 2 4" xfId="78"/>
    <cellStyle name="Pourcentage 2 5" xfId="79"/>
    <cellStyle name="Pourcentage 2 6" xfId="80"/>
    <cellStyle name="Pourcentage 2 7" xfId="81"/>
    <cellStyle name="Pourcentage 2 8" xfId="82"/>
    <cellStyle name="Pourcentage 2 9" xfId="83"/>
    <cellStyle name="Pourcentage 3" xfId="84"/>
    <cellStyle name="Pourcentage 3 2" xfId="85"/>
    <cellStyle name="Pourcentage 3 3" xfId="86"/>
    <cellStyle name="Pourcentage 3 4" xfId="87"/>
    <cellStyle name="Pourcentage 3 5" xfId="88"/>
    <cellStyle name="Pourcentage 3 6" xfId="89"/>
    <cellStyle name="Pourcentage 3 7" xfId="90"/>
    <cellStyle name="Pourcentage 4" xfId="91"/>
    <cellStyle name="Pourcentage 4 2" xfId="92"/>
    <cellStyle name="Pourcentage 4 3" xfId="93"/>
    <cellStyle name="Pourcentage 4 4" xfId="94"/>
    <cellStyle name="Pourcentage 4 5" xfId="95"/>
    <cellStyle name="Pourcentage 4 6" xfId="96"/>
    <cellStyle name="Pourcentage 4 7" xfId="97"/>
    <cellStyle name="Satisfaisant" xfId="98"/>
    <cellStyle name="Sortie" xfId="99"/>
    <cellStyle name="Texte explicatif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778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0.17727338096003817</v>
      </c>
      <c r="D5" s="20">
        <v>0.1447129567039534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0.1531899487368728</v>
      </c>
      <c r="D6" s="30">
        <v>0.1351818142803281</v>
      </c>
      <c r="E6" s="31">
        <v>0</v>
      </c>
      <c r="F6" s="32">
        <v>0</v>
      </c>
    </row>
    <row r="7" spans="1:6" ht="15">
      <c r="A7" s="2" t="s">
        <v>775</v>
      </c>
      <c r="B7" s="4" t="s">
        <v>773</v>
      </c>
      <c r="C7" s="14">
        <v>0.268623337466847</v>
      </c>
      <c r="D7" s="12">
        <v>0.26785704633387397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0.08532098312069138</v>
      </c>
      <c r="D8" s="12">
        <v>0.07005835462874467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0.23654863350109764</v>
      </c>
      <c r="D9" s="12">
        <v>0.20485665789949076</v>
      </c>
      <c r="E9" s="9">
        <v>0</v>
      </c>
      <c r="F9" s="10">
        <v>0</v>
      </c>
    </row>
    <row r="10" spans="1:6" ht="15">
      <c r="A10" s="2" t="s">
        <v>747</v>
      </c>
      <c r="B10" s="4" t="s">
        <v>748</v>
      </c>
      <c r="C10" s="14">
        <v>0.18832528338256024</v>
      </c>
      <c r="D10" s="12">
        <v>0.15374201406879104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0.22841143442800738</v>
      </c>
      <c r="D11" s="12">
        <v>0.19280848189972338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0.09542158623052845</v>
      </c>
      <c r="D12" s="12">
        <v>0.07776240866897366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0.17238519895824686</v>
      </c>
      <c r="D13" s="12">
        <v>0.1492513305781158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0.2508031718138909</v>
      </c>
      <c r="D14" s="12">
        <v>0.26432481837741695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0.09659318135230537</v>
      </c>
      <c r="D15" s="12">
        <v>0.07819291202532432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0.11001850976577623</v>
      </c>
      <c r="D16" s="12">
        <v>0.0896454815333919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0.30838166145729623</v>
      </c>
      <c r="D17" s="12">
        <v>0.2700246170181067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0.11757815345679586</v>
      </c>
      <c r="D18" s="12">
        <v>0.0959197277308438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0.546064489769122</v>
      </c>
      <c r="D19" s="12">
        <v>0.44880482923047793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0.041187405701238584</v>
      </c>
      <c r="D20" s="12">
        <v>0.03630354466213433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0.06804029555296237</v>
      </c>
      <c r="D21" s="12">
        <v>0.04851689402693098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0.30875680083990764</v>
      </c>
      <c r="D22" s="12">
        <v>0.2553691968744453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0.08206269115760798</v>
      </c>
      <c r="D23" s="12">
        <v>0.07506470351780264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0.13921160727629617</v>
      </c>
      <c r="D24" s="12">
        <v>0.11577008065234302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0.25913332545101203</v>
      </c>
      <c r="D25" s="12">
        <v>0.23284224544055493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0.12153654536313033</v>
      </c>
      <c r="D26" s="12">
        <v>0.0982998682134345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0.08664047333498853</v>
      </c>
      <c r="D27" s="12">
        <v>0.0710126424370236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0.2768852577171229</v>
      </c>
      <c r="D28" s="12">
        <v>0.23209230826895838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0.37414113675372285</v>
      </c>
      <c r="D29" s="12">
        <v>0.3835049728812535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0.2974099105299715</v>
      </c>
      <c r="D30" s="12">
        <v>0.24187035371890223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0.30398157174648854</v>
      </c>
      <c r="D31" s="12">
        <v>0.2485667213873452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0.40131433717555787</v>
      </c>
      <c r="D32" s="12">
        <v>0.3262814511224671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0.049194371143228124</v>
      </c>
      <c r="D33" s="12">
        <v>0.04055194825254409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0.2750456242055122</v>
      </c>
      <c r="D34" s="12">
        <v>0.22849284681556184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0.23371748783330676</v>
      </c>
      <c r="D35" s="12">
        <v>0.19081612708846027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0.17713033245360613</v>
      </c>
      <c r="D36" s="12">
        <v>0.14438870199661222</v>
      </c>
      <c r="E36" s="9">
        <v>0</v>
      </c>
      <c r="F36" s="10">
        <v>0</v>
      </c>
    </row>
    <row r="37" spans="1:6" ht="15">
      <c r="A37" s="2" t="s">
        <v>99</v>
      </c>
      <c r="B37" s="4" t="s">
        <v>100</v>
      </c>
      <c r="C37" s="14">
        <v>0.06461343516589321</v>
      </c>
      <c r="D37" s="12">
        <v>0.052552345349516805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0.17031596161435594</v>
      </c>
      <c r="D38" s="12">
        <v>0.13982533270163225</v>
      </c>
      <c r="E38" s="9">
        <v>0</v>
      </c>
      <c r="F38" s="10">
        <v>0</v>
      </c>
    </row>
    <row r="39" spans="1:6" ht="15">
      <c r="A39" s="2" t="s">
        <v>102</v>
      </c>
      <c r="B39" s="4" t="s">
        <v>103</v>
      </c>
      <c r="C39" s="14">
        <v>0.09549200438870259</v>
      </c>
      <c r="D39" s="12">
        <v>0.07824451542467288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0.09320374001310375</v>
      </c>
      <c r="D40" s="12">
        <v>0.08176504367940768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0.03774778004052332</v>
      </c>
      <c r="D41" s="12">
        <v>0.029139000256552534</v>
      </c>
      <c r="E41" s="9">
        <v>0</v>
      </c>
      <c r="F41" s="10">
        <v>0</v>
      </c>
    </row>
    <row r="42" spans="1:6" ht="15">
      <c r="A42" s="2" t="s">
        <v>774</v>
      </c>
      <c r="B42" s="4" t="s">
        <v>776</v>
      </c>
      <c r="C42" s="14">
        <v>0.07071788903746161</v>
      </c>
      <c r="D42" s="12">
        <v>0.05768836058229043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0.21040826715345443</v>
      </c>
      <c r="D43" s="12">
        <v>0.17189569083292203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0.049955163264615854</v>
      </c>
      <c r="D44" s="12">
        <v>0.04255504312066982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0.11442347872702834</v>
      </c>
      <c r="D45" s="12">
        <v>0.08932704048989078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0.11035682216745182</v>
      </c>
      <c r="D46" s="12">
        <v>0.08972657756916697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0.05972119945605353</v>
      </c>
      <c r="D47" s="12">
        <v>0.04777600377560889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0.17917580180267417</v>
      </c>
      <c r="D48" s="12">
        <v>0.14695769853523322</v>
      </c>
      <c r="E48" s="9">
        <v>0</v>
      </c>
      <c r="F48" s="10">
        <v>0</v>
      </c>
    </row>
    <row r="49" spans="1:6" ht="15">
      <c r="A49" s="2" t="s">
        <v>114</v>
      </c>
      <c r="B49" s="6" t="s">
        <v>115</v>
      </c>
      <c r="C49" s="14">
        <v>0.05743756709747461</v>
      </c>
      <c r="D49" s="12">
        <v>0.04524683709985772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0.23029489372935127</v>
      </c>
      <c r="D50" s="12">
        <v>0.18353758612708101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0.14539803419832803</v>
      </c>
      <c r="D51" s="12">
        <v>0.12174635042866867</v>
      </c>
      <c r="E51" s="9">
        <v>0</v>
      </c>
      <c r="F51" s="10">
        <v>0</v>
      </c>
    </row>
    <row r="52" spans="1:6" ht="15">
      <c r="A52" s="2" t="s">
        <v>120</v>
      </c>
      <c r="B52" s="4" t="s">
        <v>680</v>
      </c>
      <c r="C52" s="14">
        <v>0.06166463349755833</v>
      </c>
      <c r="D52" s="12">
        <v>0.04952061028865357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0.05305140273676666</v>
      </c>
      <c r="D53" s="12">
        <v>0.046024087984633436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0.2641072510885321</v>
      </c>
      <c r="D54" s="12">
        <v>0.2145081510904225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0.16042745760468105</v>
      </c>
      <c r="D55" s="12">
        <v>0.1311296932193816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0.23475762373101342</v>
      </c>
      <c r="D56" s="12">
        <v>0.192825739858213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0.05942043212271587</v>
      </c>
      <c r="D57" s="12">
        <v>0.04944540908023388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0.045571583196417485</v>
      </c>
      <c r="D58" s="12">
        <v>0.03756649983122956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0.10077477025578782</v>
      </c>
      <c r="D59" s="12">
        <v>0.08723533212581713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0.07167186382790743</v>
      </c>
      <c r="D60" s="12">
        <v>0.0508590157267063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0.17046754061465133</v>
      </c>
      <c r="D61" s="7">
        <v>0.13837067050851531</v>
      </c>
      <c r="E61" s="9">
        <v>0</v>
      </c>
      <c r="F61" s="10">
        <v>0</v>
      </c>
    </row>
    <row r="62" spans="1:6" ht="15">
      <c r="A62" s="2" t="s">
        <v>135</v>
      </c>
      <c r="B62" s="4" t="s">
        <v>681</v>
      </c>
      <c r="C62" s="11">
        <v>0.22759532067033758</v>
      </c>
      <c r="D62" s="7">
        <v>0.2263733589947976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0.16035125367832093</v>
      </c>
      <c r="D63" s="7">
        <v>0.13004423993946207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0.20463847017969514</v>
      </c>
      <c r="D64" s="7">
        <v>0.16847745351180754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0.2181275187045046</v>
      </c>
      <c r="D65" s="7">
        <v>0.1779376455921025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0.11016376171272196</v>
      </c>
      <c r="D66" s="7">
        <v>0.08723457932064096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0.21683306248163658</v>
      </c>
      <c r="D67" s="12">
        <v>0.16250948428335107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0.12535829924571656</v>
      </c>
      <c r="D68" s="12">
        <v>0.1019629923828983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0.30353763686672147</v>
      </c>
      <c r="D69" s="12">
        <v>0.2523102590979452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0.2823535252159409</v>
      </c>
      <c r="D70" s="12">
        <v>0.24252508569667278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0.05729872393414791</v>
      </c>
      <c r="D71" s="12">
        <v>0.05135858558973836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0.045810251124409854</v>
      </c>
      <c r="D72" s="12">
        <v>0.037403818945956076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0.06387100459037197</v>
      </c>
      <c r="D73" s="12">
        <v>0.050182477925370596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0.14559342243745982</v>
      </c>
      <c r="D74" s="12">
        <v>0.12290902458630461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0.12076938863220789</v>
      </c>
      <c r="D75" s="12">
        <v>0.09930604572481504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0.08765162353668472</v>
      </c>
      <c r="D76" s="12">
        <v>0.06361543231880253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0.051715900293666066</v>
      </c>
      <c r="D77" s="12">
        <v>0.039591416251615934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0.342306477928322</v>
      </c>
      <c r="D78" s="12">
        <v>0.2862479263735073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0.48901931247772973</v>
      </c>
      <c r="D79" s="12">
        <v>0.4992657024213665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0.1477906942298953</v>
      </c>
      <c r="D80" s="12">
        <v>0.11984638546717684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0.07501853507440262</v>
      </c>
      <c r="D81" s="12">
        <v>0.05265856256400355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0.16064210514969127</v>
      </c>
      <c r="D82" s="12">
        <v>0.1307179948075076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0.10471833748683661</v>
      </c>
      <c r="D83" s="12">
        <v>0.0705844441900089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0.1289618449689122</v>
      </c>
      <c r="D84" s="12">
        <v>0.10630285070942201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0.10443238043956819</v>
      </c>
      <c r="D85" s="12">
        <v>0.0829767791816558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0.24780447908098002</v>
      </c>
      <c r="D86" s="12">
        <v>0.20475361823212976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0.12968109977057582</v>
      </c>
      <c r="D87" s="12">
        <v>0.10420427214432523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0.047246686483014645</v>
      </c>
      <c r="D88" s="12">
        <v>0.04117971405357997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0.060283238799824425</v>
      </c>
      <c r="D89" s="12">
        <v>0.05103580825132462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0.06719349570607104</v>
      </c>
      <c r="D90" s="12">
        <v>0.056967195183991994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0.03660427485667918</v>
      </c>
      <c r="D91" s="12">
        <v>0.029891901111519483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0.22526117623300557</v>
      </c>
      <c r="D92" s="12">
        <v>0.175190646172494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0.1645788424219322</v>
      </c>
      <c r="D93" s="12">
        <v>0.13707256705062362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0.12933750004920713</v>
      </c>
      <c r="D94" s="12">
        <v>0.10499531305806507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0.08166194373532341</v>
      </c>
      <c r="D95" s="12">
        <v>0.06580625360731518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0.053682166306154286</v>
      </c>
      <c r="D96" s="12">
        <v>0.047361115225847544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0.04632696135817018</v>
      </c>
      <c r="D97" s="12">
        <v>0.03789902324459217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0.059411817163297805</v>
      </c>
      <c r="D98" s="12">
        <v>0.04919842397051769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0.11972889293231011</v>
      </c>
      <c r="D99" s="12">
        <v>0.1057129012679567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0.44781777774842196</v>
      </c>
      <c r="D100" s="12">
        <v>0.3751371160961768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0.0667532557153254</v>
      </c>
      <c r="D101" s="12">
        <v>0.053609485206881066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0.05878667742934847</v>
      </c>
      <c r="D102" s="12">
        <v>0.04799043036911224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0.2802484960943944</v>
      </c>
      <c r="D103" s="12">
        <v>0.24119251978712056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0.059657500464529396</v>
      </c>
      <c r="D104" s="12">
        <v>0.048717285778547996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0.3341368322869945</v>
      </c>
      <c r="D105" s="12">
        <v>0.27063017346805035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0.1382291426163053</v>
      </c>
      <c r="D106" s="12">
        <v>0.1129372018838314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0.09228086397198927</v>
      </c>
      <c r="D107" s="12">
        <v>0.07534228604780138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0.23264094805416657</v>
      </c>
      <c r="D108" s="12">
        <v>0.2093085119965012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0.10468912066841018</v>
      </c>
      <c r="D109" s="12">
        <v>0.08255130450169323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0.14450701685013423</v>
      </c>
      <c r="D110" s="12">
        <v>0.11552731295318618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0.2091160832953911</v>
      </c>
      <c r="D111" s="12">
        <v>0.1753170160258815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0.05553324271849535</v>
      </c>
      <c r="D112" s="12">
        <v>0.04297832951165146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0.0523138475396866</v>
      </c>
      <c r="D113" s="12">
        <v>0.0428337317278002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0.08212693391169987</v>
      </c>
      <c r="D114" s="12">
        <v>0.06604635386803864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0.07288229501670959</v>
      </c>
      <c r="D115" s="12">
        <v>0.058211477057950704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0.22000686712314194</v>
      </c>
      <c r="D116" s="12">
        <v>0.18041760360227735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0.1229657113040821</v>
      </c>
      <c r="D117" s="12">
        <v>0.09864885094458807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0.21644885936087813</v>
      </c>
      <c r="D118" s="12">
        <v>0.17667133161669507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0.03764399756780598</v>
      </c>
      <c r="D119" s="12">
        <v>0.03131520075280455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0.17355114400242153</v>
      </c>
      <c r="D120" s="12">
        <v>0.1427242445814715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0.18316361845037357</v>
      </c>
      <c r="D121" s="12">
        <v>0.15695404840613691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0.2571149543565257</v>
      </c>
      <c r="D122" s="12">
        <v>0.2687755301032635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0.27724592137970105</v>
      </c>
      <c r="D123" s="12">
        <v>0.23318501803860917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0.22615838660572737</v>
      </c>
      <c r="D124" s="12">
        <v>0.1901217356774924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0.12614442113398636</v>
      </c>
      <c r="D125" s="12">
        <v>0.10493149600413591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0.11744017409242985</v>
      </c>
      <c r="D126" s="12">
        <v>0.09580449234080124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0.052677559188852266</v>
      </c>
      <c r="D127" s="12">
        <v>0.037881836046203876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0.09228511303959389</v>
      </c>
      <c r="D128" s="12">
        <v>0.07952209456184865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0.3117036139904555</v>
      </c>
      <c r="D129" s="12">
        <v>0.24399647464494545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0.2129936311716274</v>
      </c>
      <c r="D130" s="12">
        <v>0.1773451495621645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0.3961568376193032</v>
      </c>
      <c r="D131" s="12">
        <v>0.32590520023583913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0.10386198748137511</v>
      </c>
      <c r="D132" s="12">
        <v>0.08736531533502455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0.09271689387517941</v>
      </c>
      <c r="D133" s="12">
        <v>0.0797469719493688</v>
      </c>
      <c r="E133" s="9">
        <v>0</v>
      </c>
      <c r="F133" s="10">
        <v>0</v>
      </c>
    </row>
    <row r="134" spans="1:6" ht="15">
      <c r="A134" s="2" t="s">
        <v>261</v>
      </c>
      <c r="B134" s="4" t="s">
        <v>262</v>
      </c>
      <c r="C134" s="14">
        <v>0.07598096965116559</v>
      </c>
      <c r="D134" s="12">
        <v>0.0619336110741733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0.0635569032492534</v>
      </c>
      <c r="D135" s="12">
        <v>0.05187590633786574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0.14789555751200326</v>
      </c>
      <c r="D136" s="12">
        <v>0.13126014402079753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0.06178561812534807</v>
      </c>
      <c r="D137" s="12">
        <v>0.04815306999085978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0.16469579229196743</v>
      </c>
      <c r="D138" s="12">
        <v>0.135606543281383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0.31248147602583315</v>
      </c>
      <c r="D139" s="12">
        <v>0.2618329998435911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0.05391127859950228</v>
      </c>
      <c r="D140" s="12">
        <v>0.04173978563777085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0.07650734202045416</v>
      </c>
      <c r="D141" s="12">
        <v>0.06145341614385601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0.16158922377219753</v>
      </c>
      <c r="D142" s="12">
        <v>0.13357990152523688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0.13320507799440584</v>
      </c>
      <c r="D143" s="12">
        <v>0.10984986696813065</v>
      </c>
      <c r="E143" s="9">
        <v>0</v>
      </c>
      <c r="F143" s="10">
        <v>0</v>
      </c>
    </row>
    <row r="144" spans="1:6" ht="15">
      <c r="A144" s="15" t="s">
        <v>281</v>
      </c>
      <c r="B144" s="4" t="s">
        <v>282</v>
      </c>
      <c r="C144" s="14">
        <v>0.25948623629173945</v>
      </c>
      <c r="D144" s="12">
        <v>0.21140355030933033</v>
      </c>
      <c r="E144" s="9">
        <v>0</v>
      </c>
      <c r="F144" s="10">
        <v>0</v>
      </c>
    </row>
    <row r="145" spans="1:6" ht="15">
      <c r="A145" s="2" t="s">
        <v>283</v>
      </c>
      <c r="B145" s="4" t="s">
        <v>284</v>
      </c>
      <c r="C145" s="14">
        <v>0.2648264565313089</v>
      </c>
      <c r="D145" s="12">
        <v>0.21584755910098186</v>
      </c>
      <c r="E145" s="9">
        <v>0</v>
      </c>
      <c r="F145" s="10">
        <v>0</v>
      </c>
    </row>
    <row r="146" spans="1:6" ht="15">
      <c r="A146" s="2" t="s">
        <v>285</v>
      </c>
      <c r="B146" s="4" t="s">
        <v>684</v>
      </c>
      <c r="C146" s="14">
        <v>0.10966348587217478</v>
      </c>
      <c r="D146" s="12">
        <v>0.08584837257136191</v>
      </c>
      <c r="E146" s="9">
        <v>0</v>
      </c>
      <c r="F146" s="10">
        <v>0</v>
      </c>
    </row>
    <row r="147" spans="1:6" ht="15">
      <c r="A147" s="2" t="s">
        <v>286</v>
      </c>
      <c r="B147" s="4" t="s">
        <v>685</v>
      </c>
      <c r="C147" s="14">
        <v>0.1129715318009018</v>
      </c>
      <c r="D147" s="12">
        <v>0.08830553248231672</v>
      </c>
      <c r="E147" s="9">
        <v>0</v>
      </c>
      <c r="F147" s="10">
        <v>0</v>
      </c>
    </row>
    <row r="148" spans="1:6" ht="15">
      <c r="A148" s="2" t="s">
        <v>287</v>
      </c>
      <c r="B148" s="4" t="s">
        <v>288</v>
      </c>
      <c r="C148" s="14">
        <v>0.3765939858997187</v>
      </c>
      <c r="D148" s="12">
        <v>0.31977581577164815</v>
      </c>
      <c r="E148" s="9">
        <v>0</v>
      </c>
      <c r="F148" s="10">
        <v>0</v>
      </c>
    </row>
    <row r="149" spans="1:6" ht="15">
      <c r="A149" s="2" t="s">
        <v>663</v>
      </c>
      <c r="B149" s="4" t="s">
        <v>289</v>
      </c>
      <c r="C149" s="14">
        <v>0.371729361231853</v>
      </c>
      <c r="D149" s="12">
        <v>0.31558446184246974</v>
      </c>
      <c r="E149" s="9">
        <v>0</v>
      </c>
      <c r="F149" s="10">
        <v>0</v>
      </c>
    </row>
    <row r="150" spans="1:6" ht="15">
      <c r="A150" s="2" t="s">
        <v>290</v>
      </c>
      <c r="B150" s="4" t="s">
        <v>291</v>
      </c>
      <c r="C150" s="14">
        <v>0.05842339918668648</v>
      </c>
      <c r="D150" s="12">
        <v>0.045901996438421994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0.23065692921600656</v>
      </c>
      <c r="D151" s="12">
        <v>0.18726076185992332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0.41222520993890505</v>
      </c>
      <c r="D152" s="12">
        <v>0.33780483748040424</v>
      </c>
      <c r="E152" s="9">
        <v>0</v>
      </c>
      <c r="F152" s="10">
        <v>0</v>
      </c>
    </row>
    <row r="153" spans="1:6" ht="15">
      <c r="A153" s="2" t="s">
        <v>296</v>
      </c>
      <c r="B153" s="4" t="s">
        <v>297</v>
      </c>
      <c r="C153" s="14">
        <v>0.23081985723729026</v>
      </c>
      <c r="D153" s="12">
        <v>0.18745174346954943</v>
      </c>
      <c r="E153" s="9">
        <v>0</v>
      </c>
      <c r="F153" s="10">
        <v>0</v>
      </c>
    </row>
    <row r="154" spans="1:6" ht="15">
      <c r="A154" s="2" t="s">
        <v>298</v>
      </c>
      <c r="B154" s="4" t="s">
        <v>299</v>
      </c>
      <c r="C154" s="14">
        <v>0.16853175573198578</v>
      </c>
      <c r="D154" s="12">
        <v>0.13816433226569116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0.16402953224701117</v>
      </c>
      <c r="D155" s="12">
        <v>0.1346616556571958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0.04194989744175538</v>
      </c>
      <c r="D156" s="12">
        <v>0.035195622580028785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0.09828743179471379</v>
      </c>
      <c r="D157" s="12">
        <v>0.08076353986085318</v>
      </c>
      <c r="E157" s="9">
        <v>0</v>
      </c>
      <c r="F157" s="10">
        <v>0</v>
      </c>
    </row>
    <row r="158" spans="1:6" ht="15">
      <c r="A158" s="2" t="s">
        <v>306</v>
      </c>
      <c r="B158" s="4" t="s">
        <v>307</v>
      </c>
      <c r="C158" s="14">
        <v>0.11422922597307308</v>
      </c>
      <c r="D158" s="12">
        <v>0.08763191267496892</v>
      </c>
      <c r="E158" s="9">
        <v>0</v>
      </c>
      <c r="F158" s="10">
        <v>0</v>
      </c>
    </row>
    <row r="159" spans="1:6" ht="15">
      <c r="A159" s="2" t="s">
        <v>698</v>
      </c>
      <c r="B159" s="4" t="s">
        <v>699</v>
      </c>
      <c r="C159" s="14">
        <v>0.05629692938834406</v>
      </c>
      <c r="D159" s="12">
        <v>0.042937957308541747</v>
      </c>
      <c r="E159" s="9">
        <v>0</v>
      </c>
      <c r="F159" s="10">
        <v>0</v>
      </c>
    </row>
    <row r="160" spans="1:6" ht="15">
      <c r="A160" s="2" t="s">
        <v>308</v>
      </c>
      <c r="B160" s="4" t="s">
        <v>309</v>
      </c>
      <c r="C160" s="14">
        <v>0.11115703925447959</v>
      </c>
      <c r="D160" s="12">
        <v>0.08498919758441684</v>
      </c>
      <c r="E160" s="9">
        <v>0</v>
      </c>
      <c r="F160" s="10">
        <v>0</v>
      </c>
    </row>
    <row r="161" spans="1:6" ht="15">
      <c r="A161" s="15" t="s">
        <v>310</v>
      </c>
      <c r="B161" s="4" t="s">
        <v>311</v>
      </c>
      <c r="C161" s="14">
        <v>0.09126755207395659</v>
      </c>
      <c r="D161" s="12">
        <v>0.0695513267023566</v>
      </c>
      <c r="E161" s="9">
        <v>0</v>
      </c>
      <c r="F161" s="10">
        <v>0</v>
      </c>
    </row>
    <row r="162" spans="1:6" ht="15">
      <c r="A162" s="2" t="s">
        <v>312</v>
      </c>
      <c r="B162" s="4" t="s">
        <v>313</v>
      </c>
      <c r="C162" s="14">
        <v>0.07129257326306632</v>
      </c>
      <c r="D162" s="12">
        <v>0.05728242246177911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0.09131043927779754</v>
      </c>
      <c r="D163" s="12">
        <v>0.07637681276629042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0.3538599454847213</v>
      </c>
      <c r="D164" s="12">
        <v>0.28981836467162936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0.10516358867020692</v>
      </c>
      <c r="D165" s="12">
        <v>0.08544954032957083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0.08615918026567312</v>
      </c>
      <c r="D166" s="12">
        <v>0.07048303758941843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0.06581504396126493</v>
      </c>
      <c r="D167" s="12">
        <v>0.05226374956219379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0.11558820124062237</v>
      </c>
      <c r="D168" s="12">
        <v>0.09117226479514304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0.12140795259206531</v>
      </c>
      <c r="D169" s="12">
        <v>0.0985873394882893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0.12894046929225397</v>
      </c>
      <c r="D170" s="12">
        <v>0.10505039523465365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0.29776396180150155</v>
      </c>
      <c r="D171" s="12">
        <v>0.24804393380953743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0.1896538654027196</v>
      </c>
      <c r="D172" s="12">
        <v>0.1578181365765759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0.13967813326473522</v>
      </c>
      <c r="D173" s="12">
        <v>0.10763886023871377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0.27871643444433286</v>
      </c>
      <c r="D174" s="12">
        <v>0.23918358187971814</v>
      </c>
      <c r="E174" s="9">
        <v>0</v>
      </c>
      <c r="F174" s="10">
        <v>0</v>
      </c>
    </row>
    <row r="175" spans="1:6" ht="15">
      <c r="A175" s="2" t="s">
        <v>332</v>
      </c>
      <c r="B175" s="4" t="s">
        <v>333</v>
      </c>
      <c r="C175" s="14">
        <v>0.07928381037565303</v>
      </c>
      <c r="D175" s="12">
        <v>0.0667732853489285</v>
      </c>
      <c r="E175" s="9">
        <v>0</v>
      </c>
      <c r="F175" s="10">
        <v>0</v>
      </c>
    </row>
    <row r="176" spans="1:6" ht="15">
      <c r="A176" s="2" t="s">
        <v>725</v>
      </c>
      <c r="B176" s="4" t="s">
        <v>726</v>
      </c>
      <c r="C176" s="11">
        <v>0.0479314298487371</v>
      </c>
      <c r="D176" s="12">
        <v>0.04041519073831083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0.22846394109938054</v>
      </c>
      <c r="D177" s="7">
        <v>0.1862272468742736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0.15248941778858832</v>
      </c>
      <c r="D178" s="12">
        <v>0.11939217912674861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0.15439703276213398</v>
      </c>
      <c r="D179" s="12">
        <v>0.11180903927046028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0.20597385013700184</v>
      </c>
      <c r="D180" s="12">
        <v>0.16855611770916495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0.24966620478993012</v>
      </c>
      <c r="D181" s="12">
        <v>0.20797207851223146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0.13927862041735564</v>
      </c>
      <c r="D182" s="12">
        <v>0.11286940987440247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0.25130497804015617</v>
      </c>
      <c r="D183" s="12">
        <v>0.21063294158682888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0.07388395285636305</v>
      </c>
      <c r="D184" s="12">
        <v>0.05941139126667502</v>
      </c>
      <c r="E184" s="9">
        <v>0</v>
      </c>
      <c r="F184" s="10">
        <v>0</v>
      </c>
    </row>
    <row r="185" spans="1:6" ht="15">
      <c r="A185" s="2" t="s">
        <v>346</v>
      </c>
      <c r="B185" s="4" t="s">
        <v>686</v>
      </c>
      <c r="C185" s="14">
        <v>0.05871601481371423</v>
      </c>
      <c r="D185" s="12">
        <v>0.047911281752340655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0.11656345559767901</v>
      </c>
      <c r="D186" s="12">
        <v>0.09610743090598793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0.2119582880140533</v>
      </c>
      <c r="D187" s="12">
        <v>0.1758043811367819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0.08872964204753545</v>
      </c>
      <c r="D188" s="12">
        <v>0.06846130400308481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0.08548370262037795</v>
      </c>
      <c r="D189" s="12">
        <v>0.06948450350670904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0.13183227714802362</v>
      </c>
      <c r="D190" s="12">
        <v>0.09888793539139921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0.15831630968680865</v>
      </c>
      <c r="D191" s="12">
        <v>0.1328042090617146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0.0978166601893924</v>
      </c>
      <c r="D192" s="12">
        <v>0.07941037115270895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0.14220054504341156</v>
      </c>
      <c r="D193" s="12">
        <v>0.11617528870477521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0.15005804744811715</v>
      </c>
      <c r="D194" s="12">
        <v>0.12008515787543748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0.062216800848587765</v>
      </c>
      <c r="D195" s="12">
        <v>0.05292853398558869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0.11577537954864914</v>
      </c>
      <c r="D196" s="12">
        <v>0.09449151199232404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0.16268438165533386</v>
      </c>
      <c r="D197" s="12">
        <v>0.12411276651342892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0.05671456613833371</v>
      </c>
      <c r="D198" s="12">
        <v>0.0448824865948231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0.14445958999446015</v>
      </c>
      <c r="D199" s="12">
        <v>0.11566581441482589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0.29659287440506493</v>
      </c>
      <c r="D200" s="12">
        <v>0.22005271131090107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0.07369091290680563</v>
      </c>
      <c r="D201" s="12">
        <v>0.06016000042328846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0.286370793923121</v>
      </c>
      <c r="D202" s="12">
        <v>0.216494777198669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0.2263188813697529</v>
      </c>
      <c r="D203" s="12">
        <v>0.18957952252395172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0.7419997482703609</v>
      </c>
      <c r="D204" s="12">
        <v>0.6050983504772786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0.08150619609150982</v>
      </c>
      <c r="D205" s="12">
        <v>0.06428771812327545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0.12008070023861854</v>
      </c>
      <c r="D206" s="12">
        <v>0.096868948505998</v>
      </c>
      <c r="E206" s="9">
        <v>0</v>
      </c>
      <c r="F206" s="10">
        <v>0</v>
      </c>
    </row>
    <row r="207" spans="1:6" ht="15">
      <c r="A207" s="2" t="s">
        <v>386</v>
      </c>
      <c r="B207" s="4" t="s">
        <v>387</v>
      </c>
      <c r="C207" s="14">
        <v>0.21000992346295455</v>
      </c>
      <c r="D207" s="12">
        <v>0.1670192159226288</v>
      </c>
      <c r="E207" s="9">
        <v>0</v>
      </c>
      <c r="F207" s="10">
        <v>0</v>
      </c>
    </row>
    <row r="208" spans="1:6" ht="15">
      <c r="A208" s="2" t="s">
        <v>388</v>
      </c>
      <c r="B208" s="4" t="s">
        <v>687</v>
      </c>
      <c r="C208" s="14">
        <v>0.023906086736205503</v>
      </c>
      <c r="D208" s="12">
        <v>0.019870509429582614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0.06271228062430347</v>
      </c>
      <c r="D209" s="12">
        <v>0.04968048882013859</v>
      </c>
      <c r="E209" s="9">
        <v>0</v>
      </c>
      <c r="F209" s="10">
        <v>0</v>
      </c>
    </row>
    <row r="210" spans="1:6" ht="15">
      <c r="A210" s="2" t="s">
        <v>750</v>
      </c>
      <c r="B210" s="4" t="s">
        <v>751</v>
      </c>
      <c r="C210" s="14">
        <v>0.15809660285505422</v>
      </c>
      <c r="D210" s="12">
        <v>0.1292682011666511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0.11246284545348953</v>
      </c>
      <c r="D211" s="12">
        <v>0.08492346725178333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0.31889058923136765</v>
      </c>
      <c r="D212" s="7">
        <v>0.27236231489208673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0.19900510907120283</v>
      </c>
      <c r="D213" s="7">
        <v>0.18176261244663008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0.19916358695890402</v>
      </c>
      <c r="D214" s="12">
        <v>0.15622656765261825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0.3686980099057388</v>
      </c>
      <c r="D215" s="12">
        <v>0.31027236578803846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0.14682432155870556</v>
      </c>
      <c r="D216" s="12">
        <v>0.11602287617841926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0.3406369167959918</v>
      </c>
      <c r="D217" s="12">
        <v>0.280589238658701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0.19144470559831653</v>
      </c>
      <c r="D218" s="12">
        <v>0.15500431478551668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0.05796647918174943</v>
      </c>
      <c r="D219" s="12">
        <v>0.0473510021413127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0.10704975312544425</v>
      </c>
      <c r="D220" s="12">
        <v>0.08822278664244194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0.08603888118185675</v>
      </c>
      <c r="D221" s="12">
        <v>0.06858080131637682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0.12199685038759837</v>
      </c>
      <c r="D222" s="12">
        <v>0.11965220058530698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0.19786273825728465</v>
      </c>
      <c r="D223" s="12">
        <v>0.15577019616246135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0.056884118774181314</v>
      </c>
      <c r="D224" s="12">
        <v>0.04525656714327738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0.12706927983521044</v>
      </c>
      <c r="D225" s="12">
        <v>0.1030463375791113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0.21597093316470067</v>
      </c>
      <c r="D226" s="13">
        <v>0.1677078744458598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0.2139876931794142</v>
      </c>
      <c r="D227" s="12">
        <v>0.175616716498531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0.17239192668488745</v>
      </c>
      <c r="D228" s="12">
        <v>0.13894864043310032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0.11863738404813379</v>
      </c>
      <c r="D229" s="12">
        <v>0.09418234619263838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0.36889742694416383</v>
      </c>
      <c r="D230" s="12">
        <v>0.30238998382420385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0.06516890284343792</v>
      </c>
      <c r="D231" s="12">
        <v>0.04923205580710798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0.19698533373900615</v>
      </c>
      <c r="D232" s="12">
        <v>0.16037141781032915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0.2324254191831717</v>
      </c>
      <c r="D233" s="12">
        <v>0.19175812437651343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0.15552846727785988</v>
      </c>
      <c r="D234" s="12">
        <v>0.12622552157008146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0.06899546482661004</v>
      </c>
      <c r="D235" s="12">
        <v>0.04749739281617909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0.07215644675492904</v>
      </c>
      <c r="D236" s="12">
        <v>0.05891152164001855</v>
      </c>
      <c r="E236" s="9">
        <v>0</v>
      </c>
      <c r="F236" s="10">
        <v>0</v>
      </c>
    </row>
    <row r="237" spans="1:6" ht="15">
      <c r="A237" s="2" t="s">
        <v>435</v>
      </c>
      <c r="B237" s="4" t="s">
        <v>436</v>
      </c>
      <c r="C237" s="14">
        <v>0.06552375606268526</v>
      </c>
      <c r="D237" s="12">
        <v>0.0524881778422657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0.04394269818434009</v>
      </c>
      <c r="D238" s="12">
        <v>0.047472914841107536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0.052072139461621064</v>
      </c>
      <c r="D239" s="12">
        <v>0.042639610797007316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0.11811832811861865</v>
      </c>
      <c r="D240" s="12">
        <v>0.0960263670171105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0.181688560263646</v>
      </c>
      <c r="D241" s="12">
        <v>0.1551641819348952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0.33243155146778236</v>
      </c>
      <c r="D242" s="12">
        <v>0.2778248295540534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0.0866262965582203</v>
      </c>
      <c r="D243" s="12">
        <v>0.07030378772097048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0.25493369931474824</v>
      </c>
      <c r="D244" s="12">
        <v>0.21579690597860457</v>
      </c>
      <c r="E244" s="9">
        <v>0</v>
      </c>
      <c r="F244" s="10">
        <v>0</v>
      </c>
    </row>
    <row r="245" spans="1:6" ht="15">
      <c r="A245" s="2" t="s">
        <v>447</v>
      </c>
      <c r="B245" s="6" t="s">
        <v>448</v>
      </c>
      <c r="C245" s="14">
        <v>0.1558082601285862</v>
      </c>
      <c r="D245" s="12">
        <v>0.1266220879894545</v>
      </c>
      <c r="E245" s="9">
        <v>0</v>
      </c>
      <c r="F245" s="10">
        <v>0</v>
      </c>
    </row>
    <row r="246" spans="1:6" ht="15">
      <c r="A246" s="2" t="s">
        <v>449</v>
      </c>
      <c r="B246" s="4" t="s">
        <v>450</v>
      </c>
      <c r="C246" s="14">
        <v>0.04665614745335052</v>
      </c>
      <c r="D246" s="12">
        <v>0.03578114646566634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0.20117091970924458</v>
      </c>
      <c r="D247" s="12">
        <v>0.16105409454662029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0.08901675920412573</v>
      </c>
      <c r="D248" s="12">
        <v>0.0750651492516605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0.3807048394879798</v>
      </c>
      <c r="D249" s="12">
        <v>0.31223577365941646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0.15356272051525105</v>
      </c>
      <c r="D250" s="12">
        <v>0.11909857698182215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0.14352080006028034</v>
      </c>
      <c r="D251" s="12">
        <v>0.12459051606402559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0.26656695295380767</v>
      </c>
      <c r="D252" s="12">
        <v>0.22421327251800124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0.2076175578187889</v>
      </c>
      <c r="D253" s="12">
        <v>0.1762485577680914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0.28430995811361176</v>
      </c>
      <c r="D254" s="12">
        <v>0.2702942294816109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0.19943759659279628</v>
      </c>
      <c r="D255" s="12">
        <v>0.16395803842833068</v>
      </c>
      <c r="E255" s="9">
        <v>0</v>
      </c>
      <c r="F255" s="10">
        <v>0</v>
      </c>
    </row>
    <row r="256" spans="1:6" ht="15">
      <c r="A256" s="2" t="s">
        <v>469</v>
      </c>
      <c r="B256" s="4" t="s">
        <v>470</v>
      </c>
      <c r="C256" s="14">
        <v>0.048295623399384514</v>
      </c>
      <c r="D256" s="12">
        <v>0.0339744595721374</v>
      </c>
      <c r="E256" s="9">
        <v>0</v>
      </c>
      <c r="F256" s="10">
        <v>0</v>
      </c>
    </row>
    <row r="257" spans="1:6" ht="15">
      <c r="A257" s="2" t="s">
        <v>471</v>
      </c>
      <c r="B257" s="4" t="s">
        <v>472</v>
      </c>
      <c r="C257" s="14">
        <v>0.08546239294129612</v>
      </c>
      <c r="D257" s="12">
        <v>0.06899406262368821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0.16120160900730193</v>
      </c>
      <c r="D258" s="12">
        <v>0.1383186213337678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0.3625249132740508</v>
      </c>
      <c r="D259" s="12">
        <v>0.30399133727059413</v>
      </c>
      <c r="E259" s="9">
        <v>0</v>
      </c>
      <c r="F259" s="10">
        <v>0</v>
      </c>
    </row>
    <row r="260" spans="1:6" ht="15">
      <c r="A260" s="2" t="s">
        <v>477</v>
      </c>
      <c r="B260" s="5" t="s">
        <v>478</v>
      </c>
      <c r="C260" s="11">
        <v>0.14883059689405115</v>
      </c>
      <c r="D260" s="12">
        <v>0.11945802853240911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0.1224764111843078</v>
      </c>
      <c r="D261" s="12">
        <v>0.1000624619708052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0.08195247872859457</v>
      </c>
      <c r="D262" s="12">
        <v>0.06499983479099701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0.31909167153810586</v>
      </c>
      <c r="D263" s="12">
        <v>0.2638861056795551</v>
      </c>
      <c r="E263" s="9">
        <v>0</v>
      </c>
      <c r="F263" s="10">
        <v>0</v>
      </c>
    </row>
    <row r="264" spans="1:6" ht="15">
      <c r="A264" s="2" t="s">
        <v>485</v>
      </c>
      <c r="B264" s="4" t="s">
        <v>486</v>
      </c>
      <c r="C264" s="11">
        <v>0.3663180019609111</v>
      </c>
      <c r="D264" s="12">
        <v>0.310255399066878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0.044904344292817</v>
      </c>
      <c r="D265" s="7">
        <v>0.0373694091112426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0.07399597548630467</v>
      </c>
      <c r="D266" s="7">
        <v>0.05526749564391411</v>
      </c>
      <c r="E266" s="9">
        <v>0</v>
      </c>
      <c r="F266" s="10">
        <v>0</v>
      </c>
    </row>
    <row r="267" spans="1:6" ht="15">
      <c r="A267" s="2" t="s">
        <v>491</v>
      </c>
      <c r="B267" s="4" t="s">
        <v>492</v>
      </c>
      <c r="C267" s="14">
        <v>0.11259340335481613</v>
      </c>
      <c r="D267" s="12">
        <v>0.08854725145743296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0.27394824317643507</v>
      </c>
      <c r="D268" s="12">
        <v>0.2390333540536233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0.11690082161814143</v>
      </c>
      <c r="D269" s="12">
        <v>0.09833297950280882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0.32927781443322446</v>
      </c>
      <c r="D270" s="12">
        <v>0.26683543185254327</v>
      </c>
      <c r="E270" s="9">
        <v>0</v>
      </c>
      <c r="F270" s="10">
        <v>0</v>
      </c>
    </row>
    <row r="271" spans="1:6" ht="15">
      <c r="A271" s="2" t="s">
        <v>499</v>
      </c>
      <c r="B271" s="4" t="s">
        <v>500</v>
      </c>
      <c r="C271" s="14">
        <v>0.05533807953151426</v>
      </c>
      <c r="D271" s="12">
        <v>0.04186940600134524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0.05252617077161834</v>
      </c>
      <c r="D272" s="12">
        <v>0.0381880989068659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0.0964785561814425</v>
      </c>
      <c r="D273" s="12">
        <v>0.07740610546838624</v>
      </c>
      <c r="E273" s="9">
        <v>0</v>
      </c>
      <c r="F273" s="10">
        <v>0</v>
      </c>
    </row>
    <row r="274" spans="1:6" ht="15">
      <c r="A274" s="2" t="s">
        <v>505</v>
      </c>
      <c r="B274" s="4" t="s">
        <v>506</v>
      </c>
      <c r="C274" s="14">
        <v>0.15069444305964336</v>
      </c>
      <c r="D274" s="12">
        <v>0.12562960162387904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0.08668813156501326</v>
      </c>
      <c r="D275" s="12">
        <v>0.06796675398023433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0.20501997770616173</v>
      </c>
      <c r="D276" s="12">
        <v>0.16782197327858353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0.06969230575299984</v>
      </c>
      <c r="D277" s="12">
        <v>0.05773667584536142</v>
      </c>
      <c r="E277" s="9">
        <v>0</v>
      </c>
      <c r="F277" s="10">
        <v>0</v>
      </c>
    </row>
    <row r="278" spans="1:6" ht="15">
      <c r="A278" s="2" t="s">
        <v>510</v>
      </c>
      <c r="B278" s="4" t="s">
        <v>511</v>
      </c>
      <c r="C278" s="14">
        <v>0.20352957441526537</v>
      </c>
      <c r="D278" s="12">
        <v>0.16893418124741139</v>
      </c>
      <c r="E278" s="9">
        <v>0</v>
      </c>
      <c r="F278" s="10">
        <v>0</v>
      </c>
    </row>
    <row r="279" spans="1:6" ht="15">
      <c r="A279" s="2" t="s">
        <v>512</v>
      </c>
      <c r="B279" s="4" t="s">
        <v>513</v>
      </c>
      <c r="C279" s="14">
        <v>0.06349606647663843</v>
      </c>
      <c r="D279" s="12">
        <v>0.04902192981333925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0.15273061571781343</v>
      </c>
      <c r="D280" s="12">
        <v>0.12466116244276537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0.19887420528723307</v>
      </c>
      <c r="D281" s="12">
        <v>0.16937882851972771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0.08097636392926584</v>
      </c>
      <c r="D282" s="12">
        <v>0.06614790908054226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0.13500988608437195</v>
      </c>
      <c r="D283" s="7">
        <v>0.11772156349202799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0.1283437196901808</v>
      </c>
      <c r="D284" s="7">
        <v>0.1047452602934175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0.20825356989339608</v>
      </c>
      <c r="D285" s="7">
        <v>0.16895927573801608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0.06359277220972168</v>
      </c>
      <c r="D286" s="7">
        <v>0.049649418889515365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0.19524693519177314</v>
      </c>
      <c r="D287" s="12">
        <v>0.16509557711383865</v>
      </c>
      <c r="E287" s="9">
        <v>0</v>
      </c>
      <c r="F287" s="10">
        <v>0</v>
      </c>
    </row>
    <row r="288" spans="1:6" ht="15">
      <c r="A288" s="2" t="s">
        <v>530</v>
      </c>
      <c r="B288" s="4" t="s">
        <v>531</v>
      </c>
      <c r="C288" s="14">
        <v>0.22162087407168002</v>
      </c>
      <c r="D288" s="7">
        <v>0.18191378139502662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0.3354696566111283</v>
      </c>
      <c r="D289" s="12">
        <v>0.2869244174456562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0.23661149005963136</v>
      </c>
      <c r="D290" s="12">
        <v>0.1978527082816742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0.15749351392013414</v>
      </c>
      <c r="D291" s="12">
        <v>0.1272799989343197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0.047932664941591596</v>
      </c>
      <c r="D292" s="12">
        <v>0.03919624098310794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0.0947770411710245</v>
      </c>
      <c r="D293" s="12">
        <v>0.07735839333505615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0.17365063410614084</v>
      </c>
      <c r="D294" s="12">
        <v>0.14574876513099264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0.12610965727727708</v>
      </c>
      <c r="D295" s="12">
        <v>0.10686865756053762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0.15656944924392033</v>
      </c>
      <c r="D296" s="12">
        <v>0.12631825351554848</v>
      </c>
      <c r="E296" s="9">
        <v>0</v>
      </c>
      <c r="F296" s="10">
        <v>0</v>
      </c>
    </row>
    <row r="297" spans="1:6" ht="15">
      <c r="A297" s="2" t="s">
        <v>544</v>
      </c>
      <c r="B297" s="4" t="s">
        <v>545</v>
      </c>
      <c r="C297" s="14">
        <v>0.02390554629226313</v>
      </c>
      <c r="D297" s="12">
        <v>0.019870509429582635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0.16420556330219102</v>
      </c>
      <c r="D298" s="12">
        <v>0.1400384300282376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0.11804066822731354</v>
      </c>
      <c r="D299" s="12">
        <v>0.09635690372359758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0.08543110216831007</v>
      </c>
      <c r="D300" s="12">
        <v>0.0697397800850053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0.17451257650768948</v>
      </c>
      <c r="D301" s="12">
        <v>0.14381368041224238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0.12005906375884685</v>
      </c>
      <c r="D302" s="12">
        <v>0.09808252517901286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0.11634638901234153</v>
      </c>
      <c r="D303" s="12">
        <v>0.09500860198720798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0.15086759228637586</v>
      </c>
      <c r="D304" s="12">
        <v>0.12392612098698369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0.07497633234174372</v>
      </c>
      <c r="D305" s="12">
        <v>0.061387776897568455</v>
      </c>
      <c r="E305" s="9">
        <v>0</v>
      </c>
      <c r="F305" s="10">
        <v>0</v>
      </c>
    </row>
    <row r="306" spans="1:6" ht="15">
      <c r="A306" s="2" t="s">
        <v>560</v>
      </c>
      <c r="B306" s="4" t="s">
        <v>561</v>
      </c>
      <c r="C306" s="14">
        <v>0.05445248457029381</v>
      </c>
      <c r="D306" s="12">
        <v>0.04818299389196411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0.2644284640203861</v>
      </c>
      <c r="D307" s="12">
        <v>0.2157636568499799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0.1937301083159165</v>
      </c>
      <c r="D308" s="12">
        <v>0.15143498228557134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0.09342152896372033</v>
      </c>
      <c r="D309" s="12">
        <v>0.07550830204446984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0.10325867836984827</v>
      </c>
      <c r="D310" s="12">
        <v>0.08169695521700254</v>
      </c>
      <c r="E310" s="9">
        <v>0</v>
      </c>
      <c r="F310" s="10">
        <v>0</v>
      </c>
    </row>
    <row r="311" spans="1:6" ht="15">
      <c r="A311" s="2" t="s">
        <v>566</v>
      </c>
      <c r="B311" s="4" t="s">
        <v>567</v>
      </c>
      <c r="C311" s="14">
        <v>0.08891890792438727</v>
      </c>
      <c r="D311" s="12">
        <v>0.07229015804427838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0.010936322405969345</v>
      </c>
      <c r="D312" s="12">
        <v>0.00893169340850611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0.052197930963133556</v>
      </c>
      <c r="D313" s="12">
        <v>0.04068893924399718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0.13201133952859248</v>
      </c>
      <c r="D314" s="12">
        <v>0.1069806879363207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0.054562802958770244</v>
      </c>
      <c r="D315" s="12">
        <v>0.04186714848936131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0.1884855291276677</v>
      </c>
      <c r="D316" s="12">
        <v>0.1609150890072461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0.054208157093185806</v>
      </c>
      <c r="D317" s="12">
        <v>0.04122365113621284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0.05903202643689549</v>
      </c>
      <c r="D318" s="12">
        <v>0.04650959897146868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0.06181417251731326</v>
      </c>
      <c r="D319" s="12">
        <v>0.043870333614041454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0.05568397206552179</v>
      </c>
      <c r="D320" s="12">
        <v>0.042823052800264126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0.10990094126404489</v>
      </c>
      <c r="D321" s="12">
        <v>0.0915742995141767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0.005990623395051464</v>
      </c>
      <c r="D322" s="12">
        <v>0.0046666986708595115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0.046384277824570115</v>
      </c>
      <c r="D323" s="12">
        <v>0.03520845203484176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0.056198436713398615</v>
      </c>
      <c r="D324" s="12">
        <v>0.04257322230750882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0.296469769446958</v>
      </c>
      <c r="D325" s="12">
        <v>0.2471631854512717</v>
      </c>
      <c r="E325" s="9">
        <v>0</v>
      </c>
      <c r="F325" s="10">
        <v>0</v>
      </c>
    </row>
    <row r="326" spans="1:6" ht="15">
      <c r="A326" s="2" t="s">
        <v>583</v>
      </c>
      <c r="B326" s="4" t="s">
        <v>584</v>
      </c>
      <c r="C326" s="14">
        <v>0.05578522668359643</v>
      </c>
      <c r="D326" s="12">
        <v>0.04276689002606303</v>
      </c>
      <c r="E326" s="9">
        <v>0</v>
      </c>
      <c r="F326" s="10">
        <v>0</v>
      </c>
    </row>
    <row r="327" spans="1:6" ht="15">
      <c r="A327" s="2" t="s">
        <v>585</v>
      </c>
      <c r="B327" s="4" t="s">
        <v>586</v>
      </c>
      <c r="C327" s="14">
        <v>0.05080864237235631</v>
      </c>
      <c r="D327" s="12">
        <v>0.03905803517016415</v>
      </c>
      <c r="E327" s="9">
        <v>0</v>
      </c>
      <c r="F327" s="10">
        <v>0</v>
      </c>
    </row>
    <row r="328" spans="1:6" ht="15">
      <c r="A328" s="2" t="s">
        <v>585</v>
      </c>
      <c r="B328" s="4" t="s">
        <v>587</v>
      </c>
      <c r="C328" s="14">
        <v>0.0677151521007927</v>
      </c>
      <c r="D328" s="12">
        <v>0.06388099973716121</v>
      </c>
      <c r="E328" s="9">
        <v>1</v>
      </c>
      <c r="F328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1" dxfId="2" operator="equal" stopIfTrue="1">
      <formula>1</formula>
    </cfRule>
  </conditionalFormatting>
  <conditionalFormatting sqref="E5:F328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778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0.002488475186706141</v>
      </c>
      <c r="D5" s="25">
        <v>0.002486244870052765</v>
      </c>
    </row>
    <row r="6" spans="1:4" ht="15">
      <c r="A6" s="2" t="s">
        <v>6</v>
      </c>
      <c r="B6" s="4" t="s">
        <v>7</v>
      </c>
      <c r="C6" s="11">
        <v>0.011531851117082107</v>
      </c>
      <c r="D6" s="26">
        <v>0.011552964050001873</v>
      </c>
    </row>
    <row r="7" spans="1:4" ht="15">
      <c r="A7" s="2" t="s">
        <v>8</v>
      </c>
      <c r="B7" s="4" t="s">
        <v>9</v>
      </c>
      <c r="C7" s="11">
        <v>0.006111074531365712</v>
      </c>
      <c r="D7" s="26">
        <v>0.006132101483517494</v>
      </c>
    </row>
    <row r="8" spans="1:4" ht="15">
      <c r="A8" s="2" t="s">
        <v>10</v>
      </c>
      <c r="B8" s="4" t="s">
        <v>11</v>
      </c>
      <c r="C8" s="11">
        <v>0.0023448474111947676</v>
      </c>
      <c r="D8" s="26">
        <v>0.0023448474111947676</v>
      </c>
    </row>
    <row r="9" spans="1:4" ht="15">
      <c r="A9" s="2" t="s">
        <v>744</v>
      </c>
      <c r="B9" s="4" t="s">
        <v>745</v>
      </c>
      <c r="C9" s="11">
        <v>0.05812724006808985</v>
      </c>
      <c r="D9" s="26">
        <v>0.04637666993735446</v>
      </c>
    </row>
    <row r="10" spans="1:4" ht="15">
      <c r="A10" s="2" t="s">
        <v>12</v>
      </c>
      <c r="B10" s="4" t="s">
        <v>13</v>
      </c>
      <c r="C10" s="11">
        <v>0.024056250815101644</v>
      </c>
      <c r="D10" s="26">
        <v>0.0240226373782053</v>
      </c>
    </row>
    <row r="11" spans="1:4" ht="15">
      <c r="A11" s="2" t="s">
        <v>41</v>
      </c>
      <c r="B11" s="4" t="s">
        <v>51</v>
      </c>
      <c r="C11" s="11">
        <v>0.0006318038461421389</v>
      </c>
      <c r="D11" s="26">
        <v>0.0006318038461421389</v>
      </c>
    </row>
    <row r="12" spans="1:4" ht="15">
      <c r="A12" s="2" t="s">
        <v>14</v>
      </c>
      <c r="B12" s="4" t="s">
        <v>15</v>
      </c>
      <c r="C12" s="11">
        <v>0.0006318038461421389</v>
      </c>
      <c r="D12" s="26">
        <v>0.0006318038461421389</v>
      </c>
    </row>
    <row r="13" spans="1:4" ht="15">
      <c r="A13" s="2" t="s">
        <v>16</v>
      </c>
      <c r="B13" s="4" t="s">
        <v>17</v>
      </c>
      <c r="C13" s="11">
        <v>0.058402418761304135</v>
      </c>
      <c r="D13" s="26">
        <v>0.044100323668027526</v>
      </c>
    </row>
    <row r="14" spans="1:4" ht="15">
      <c r="A14" s="2" t="s">
        <v>18</v>
      </c>
      <c r="B14" s="4" t="s">
        <v>19</v>
      </c>
      <c r="C14" s="11">
        <v>0.18558587976876878</v>
      </c>
      <c r="D14" s="26">
        <v>0.15825395139167447</v>
      </c>
    </row>
    <row r="15" spans="1:4" ht="15">
      <c r="A15" s="2" t="s">
        <v>20</v>
      </c>
      <c r="B15" s="4" t="s">
        <v>21</v>
      </c>
      <c r="C15" s="11">
        <v>0.05743210273603097</v>
      </c>
      <c r="D15" s="26">
        <v>0.043895898054791736</v>
      </c>
    </row>
    <row r="16" spans="1:4" ht="15">
      <c r="A16" s="2" t="s">
        <v>22</v>
      </c>
      <c r="B16" s="4" t="s">
        <v>23</v>
      </c>
      <c r="C16" s="11">
        <v>0.061101739124930554</v>
      </c>
      <c r="D16" s="26">
        <v>0.04584394391500814</v>
      </c>
    </row>
    <row r="17" spans="1:4" ht="15">
      <c r="A17" s="2" t="s">
        <v>24</v>
      </c>
      <c r="B17" s="4" t="s">
        <v>25</v>
      </c>
      <c r="C17" s="11">
        <v>0.05960866284918833</v>
      </c>
      <c r="D17" s="26">
        <v>0.044192855358614086</v>
      </c>
    </row>
    <row r="18" spans="1:4" ht="15">
      <c r="A18" s="2" t="s">
        <v>26</v>
      </c>
      <c r="B18" s="5" t="s">
        <v>27</v>
      </c>
      <c r="C18" s="11">
        <v>0.061101739124930554</v>
      </c>
      <c r="D18" s="26">
        <v>0.04584394391500814</v>
      </c>
    </row>
    <row r="19" spans="1:4" ht="15">
      <c r="A19" s="2" t="s">
        <v>28</v>
      </c>
      <c r="B19" s="5" t="s">
        <v>29</v>
      </c>
      <c r="C19" s="11">
        <v>0.13106801711322302</v>
      </c>
      <c r="D19" s="26">
        <v>0.10611632309488707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779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0.17727338096003817</v>
      </c>
      <c r="D5" s="20">
        <v>0.1447129567039534</v>
      </c>
      <c r="E5" s="21">
        <v>0</v>
      </c>
      <c r="F5" s="22">
        <v>0</v>
      </c>
    </row>
    <row r="6" spans="1:6" ht="15">
      <c r="A6" s="27" t="s">
        <v>59</v>
      </c>
      <c r="B6" s="28" t="s">
        <v>588</v>
      </c>
      <c r="C6" s="29">
        <v>0.1531899487368728</v>
      </c>
      <c r="D6" s="30">
        <v>0.1351818142803281</v>
      </c>
      <c r="E6" s="31">
        <v>0</v>
      </c>
      <c r="F6" s="32">
        <v>0</v>
      </c>
    </row>
    <row r="7" spans="1:6" ht="15">
      <c r="A7" s="2" t="s">
        <v>775</v>
      </c>
      <c r="B7" s="4" t="s">
        <v>773</v>
      </c>
      <c r="C7" s="14">
        <v>0.268623337466847</v>
      </c>
      <c r="D7" s="12">
        <v>0.26785704633387397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0.08532098312069138</v>
      </c>
      <c r="D8" s="12">
        <v>0.07005835462874467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0.23654863350109764</v>
      </c>
      <c r="D9" s="12">
        <v>0.20485665789949076</v>
      </c>
      <c r="E9" s="9">
        <v>0</v>
      </c>
      <c r="F9" s="10">
        <v>0</v>
      </c>
    </row>
    <row r="10" spans="1:6" ht="15">
      <c r="A10" s="2" t="s">
        <v>747</v>
      </c>
      <c r="B10" s="4" t="s">
        <v>749</v>
      </c>
      <c r="C10" s="14">
        <v>0.18832528338256024</v>
      </c>
      <c r="D10" s="12">
        <v>0.15374201406879104</v>
      </c>
      <c r="E10" s="9">
        <v>0</v>
      </c>
      <c r="F10" s="10">
        <v>1</v>
      </c>
    </row>
    <row r="11" spans="1:6" ht="15">
      <c r="A11" s="2" t="s">
        <v>61</v>
      </c>
      <c r="B11" s="4" t="s">
        <v>589</v>
      </c>
      <c r="C11" s="14">
        <v>0.22841143442800738</v>
      </c>
      <c r="D11" s="12">
        <v>0.19280848189972338</v>
      </c>
      <c r="E11" s="9">
        <v>0</v>
      </c>
      <c r="F11" s="10">
        <v>0</v>
      </c>
    </row>
    <row r="12" spans="1:6" ht="15">
      <c r="A12" s="2" t="s">
        <v>63</v>
      </c>
      <c r="B12" s="4" t="s">
        <v>590</v>
      </c>
      <c r="C12" s="14">
        <v>0.09542158623052845</v>
      </c>
      <c r="D12" s="12">
        <v>0.07776240866897366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0.17238519895824686</v>
      </c>
      <c r="D13" s="12">
        <v>0.1492513305781158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0.2508031718138909</v>
      </c>
      <c r="D14" s="12">
        <v>0.26432481837741695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0.09659318135230537</v>
      </c>
      <c r="D15" s="12">
        <v>0.07819291202532432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0.11001850976577623</v>
      </c>
      <c r="D16" s="12">
        <v>0.0896454815333919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0.30838166145729623</v>
      </c>
      <c r="D17" s="12">
        <v>0.2700246170181067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0.11757815345679586</v>
      </c>
      <c r="D18" s="12">
        <v>0.0959197277308438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0.546064489769122</v>
      </c>
      <c r="D19" s="12">
        <v>0.44880482923047793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0.041187405701238584</v>
      </c>
      <c r="D20" s="12">
        <v>0.03630354466213433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0.06804029555296237</v>
      </c>
      <c r="D21" s="12">
        <v>0.04851689402693098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0.30875680083990764</v>
      </c>
      <c r="D22" s="12">
        <v>0.2553691968744453</v>
      </c>
      <c r="E22" s="9">
        <v>0</v>
      </c>
      <c r="F22" s="10">
        <v>0</v>
      </c>
    </row>
    <row r="23" spans="1:6" ht="15">
      <c r="A23" s="2" t="s">
        <v>81</v>
      </c>
      <c r="B23" s="4" t="s">
        <v>591</v>
      </c>
      <c r="C23" s="14">
        <v>0.08206269115760798</v>
      </c>
      <c r="D23" s="12">
        <v>0.07506470351780264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0.13921160727629617</v>
      </c>
      <c r="D24" s="12">
        <v>0.11577008065234302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0.25913332545101203</v>
      </c>
      <c r="D25" s="12">
        <v>0.23284224544055493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0.12153654536313033</v>
      </c>
      <c r="D26" s="12">
        <v>0.0982998682134345</v>
      </c>
      <c r="E26" s="9">
        <v>0</v>
      </c>
      <c r="F26" s="10">
        <v>0</v>
      </c>
    </row>
    <row r="27" spans="1:6" ht="15">
      <c r="A27" s="2" t="s">
        <v>87</v>
      </c>
      <c r="B27" s="4" t="s">
        <v>592</v>
      </c>
      <c r="C27" s="14">
        <v>0.08664047333498853</v>
      </c>
      <c r="D27" s="12">
        <v>0.0710126424370236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0.2768852577171229</v>
      </c>
      <c r="D28" s="12">
        <v>0.23209230826895838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0.37414113675372285</v>
      </c>
      <c r="D29" s="12">
        <v>0.3835049728812535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0.2974099105299715</v>
      </c>
      <c r="D30" s="12">
        <v>0.24187035371890223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0.30398157174648854</v>
      </c>
      <c r="D31" s="12">
        <v>0.2485667213873452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0.40131433717555787</v>
      </c>
      <c r="D32" s="12">
        <v>0.3262814511224671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0.049194371143228124</v>
      </c>
      <c r="D33" s="12">
        <v>0.04055194825254409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0.2750456242055122</v>
      </c>
      <c r="D34" s="12">
        <v>0.22849284681556184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0.23371748783330676</v>
      </c>
      <c r="D35" s="12">
        <v>0.19081612708846027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0.17713033245360613</v>
      </c>
      <c r="D36" s="12">
        <v>0.14438870199661222</v>
      </c>
      <c r="E36" s="9">
        <v>0</v>
      </c>
      <c r="F36" s="10">
        <v>0</v>
      </c>
    </row>
    <row r="37" spans="1:6" ht="15">
      <c r="A37" s="2" t="s">
        <v>99</v>
      </c>
      <c r="B37" s="4" t="s">
        <v>593</v>
      </c>
      <c r="C37" s="14">
        <v>0.06461343516589321</v>
      </c>
      <c r="D37" s="12">
        <v>0.052552345349516805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0.17031596161435594</v>
      </c>
      <c r="D38" s="12">
        <v>0.13982533270163225</v>
      </c>
      <c r="E38" s="9">
        <v>0</v>
      </c>
      <c r="F38" s="10">
        <v>0</v>
      </c>
    </row>
    <row r="39" spans="1:6" ht="15">
      <c r="A39" s="2" t="s">
        <v>102</v>
      </c>
      <c r="B39" s="4" t="s">
        <v>594</v>
      </c>
      <c r="C39" s="14">
        <v>0.09549200438870259</v>
      </c>
      <c r="D39" s="12">
        <v>0.07824451542467288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0.09320374001310375</v>
      </c>
      <c r="D40" s="12">
        <v>0.08176504367940768</v>
      </c>
      <c r="E40" s="9">
        <v>0</v>
      </c>
      <c r="F40" s="10">
        <v>0</v>
      </c>
    </row>
    <row r="41" spans="1:6" ht="15">
      <c r="A41" s="2" t="s">
        <v>106</v>
      </c>
      <c r="B41" s="4" t="s">
        <v>595</v>
      </c>
      <c r="C41" s="14">
        <v>0.03774778004052332</v>
      </c>
      <c r="D41" s="12">
        <v>0.029139000256552534</v>
      </c>
      <c r="E41" s="9">
        <v>0</v>
      </c>
      <c r="F41" s="10">
        <v>0</v>
      </c>
    </row>
    <row r="42" spans="1:6" ht="15">
      <c r="A42" s="2" t="s">
        <v>774</v>
      </c>
      <c r="B42" s="4" t="s">
        <v>777</v>
      </c>
      <c r="C42" s="14">
        <v>0.07071788903746161</v>
      </c>
      <c r="D42" s="12">
        <v>0.05768836058229043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0.21040826715345443</v>
      </c>
      <c r="D43" s="12">
        <v>0.17189569083292203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0.049955163264615854</v>
      </c>
      <c r="D44" s="12">
        <v>0.04255504312066982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0.11442347872702834</v>
      </c>
      <c r="D45" s="12">
        <v>0.08932704048989078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0.11035682216745182</v>
      </c>
      <c r="D46" s="12">
        <v>0.08972657756916697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0.05972119945605353</v>
      </c>
      <c r="D47" s="12">
        <v>0.04777600377560889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0.17917580180267417</v>
      </c>
      <c r="D48" s="12">
        <v>0.14695769853523322</v>
      </c>
      <c r="E48" s="9">
        <v>0</v>
      </c>
      <c r="F48" s="10">
        <v>0</v>
      </c>
    </row>
    <row r="49" spans="1:6" ht="15">
      <c r="A49" s="2" t="s">
        <v>114</v>
      </c>
      <c r="B49" s="6" t="s">
        <v>596</v>
      </c>
      <c r="C49" s="14">
        <v>0.05743756709747461</v>
      </c>
      <c r="D49" s="12">
        <v>0.04524683709985772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0.23029489372935127</v>
      </c>
      <c r="D50" s="12">
        <v>0.18353758612708101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0.14539803419832803</v>
      </c>
      <c r="D51" s="12">
        <v>0.12174635042866867</v>
      </c>
      <c r="E51" s="9">
        <v>0</v>
      </c>
      <c r="F51" s="10">
        <v>0</v>
      </c>
    </row>
    <row r="52" spans="1:6" ht="15">
      <c r="A52" s="2" t="s">
        <v>120</v>
      </c>
      <c r="B52" s="4" t="s">
        <v>597</v>
      </c>
      <c r="C52" s="14">
        <v>0.06166463349755833</v>
      </c>
      <c r="D52" s="12">
        <v>0.04952061028865357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0.05305140273676666</v>
      </c>
      <c r="D53" s="12">
        <v>0.046024087984633436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0.2641072510885321</v>
      </c>
      <c r="D54" s="12">
        <v>0.2145081510904225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0.16042745760468105</v>
      </c>
      <c r="D55" s="12">
        <v>0.1311296932193816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0.23475762373101342</v>
      </c>
      <c r="D56" s="12">
        <v>0.192825739858213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0.05942043212271587</v>
      </c>
      <c r="D57" s="12">
        <v>0.04944540908023388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0.045571583196417485</v>
      </c>
      <c r="D58" s="12">
        <v>0.03756649983122956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0.10077477025578782</v>
      </c>
      <c r="D59" s="12">
        <v>0.08723533212581713</v>
      </c>
      <c r="E59" s="9">
        <v>0</v>
      </c>
      <c r="F59" s="10">
        <v>0</v>
      </c>
    </row>
    <row r="60" spans="1:6" ht="15">
      <c r="A60" s="2" t="s">
        <v>133</v>
      </c>
      <c r="B60" s="4" t="s">
        <v>598</v>
      </c>
      <c r="C60" s="14">
        <v>0.07167186382790743</v>
      </c>
      <c r="D60" s="12">
        <v>0.0508590157267063</v>
      </c>
      <c r="E60" s="9">
        <v>0</v>
      </c>
      <c r="F60" s="10">
        <v>0</v>
      </c>
    </row>
    <row r="61" spans="1:6" ht="15">
      <c r="A61" s="2" t="s">
        <v>135</v>
      </c>
      <c r="B61" s="4" t="s">
        <v>599</v>
      </c>
      <c r="C61" s="11">
        <v>0.17046754061465133</v>
      </c>
      <c r="D61" s="7">
        <v>0.13837067050851531</v>
      </c>
      <c r="E61" s="9">
        <v>0</v>
      </c>
      <c r="F61" s="10">
        <v>0</v>
      </c>
    </row>
    <row r="62" spans="1:6" ht="15">
      <c r="A62" s="2" t="s">
        <v>135</v>
      </c>
      <c r="B62" s="4" t="s">
        <v>668</v>
      </c>
      <c r="C62" s="11">
        <v>0.22759532067033758</v>
      </c>
      <c r="D62" s="7">
        <v>0.2263733589947976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0.16035125367832093</v>
      </c>
      <c r="D63" s="7">
        <v>0.13004423993946207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0.20463847017969514</v>
      </c>
      <c r="D64" s="7">
        <v>0.16847745351180754</v>
      </c>
      <c r="E64" s="9">
        <v>0</v>
      </c>
      <c r="F64" s="10">
        <v>0</v>
      </c>
    </row>
    <row r="65" spans="1:6" ht="15">
      <c r="A65" s="2" t="s">
        <v>141</v>
      </c>
      <c r="B65" s="4" t="s">
        <v>600</v>
      </c>
      <c r="C65" s="11">
        <v>0.2181275187045046</v>
      </c>
      <c r="D65" s="7">
        <v>0.1779376455921025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0.11016376171272196</v>
      </c>
      <c r="D66" s="7">
        <v>0.08723457932064096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0.21683306248163658</v>
      </c>
      <c r="D67" s="12">
        <v>0.16250948428335107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0.12535829924571656</v>
      </c>
      <c r="D68" s="12">
        <v>0.1019629923828983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0.30353763686672147</v>
      </c>
      <c r="D69" s="12">
        <v>0.2523102590979452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0.2823535252159409</v>
      </c>
      <c r="D70" s="12">
        <v>0.24252508569667278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0.05729872393414791</v>
      </c>
      <c r="D71" s="12">
        <v>0.05135858558973836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0.045810251124409854</v>
      </c>
      <c r="D72" s="12">
        <v>0.037403818945956076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0.06387100459037197</v>
      </c>
      <c r="D73" s="12">
        <v>0.050182477925370596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0.14559342243745982</v>
      </c>
      <c r="D74" s="12">
        <v>0.12290902458630461</v>
      </c>
      <c r="E74" s="9">
        <v>0</v>
      </c>
      <c r="F74" s="10">
        <v>0</v>
      </c>
    </row>
    <row r="75" spans="1:6" ht="15">
      <c r="A75" s="2" t="s">
        <v>158</v>
      </c>
      <c r="B75" s="4" t="s">
        <v>601</v>
      </c>
      <c r="C75" s="14">
        <v>0.12076938863220789</v>
      </c>
      <c r="D75" s="12">
        <v>0.09930604572481504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0.08765162353668472</v>
      </c>
      <c r="D76" s="12">
        <v>0.06361543231880253</v>
      </c>
      <c r="E76" s="9">
        <v>0</v>
      </c>
      <c r="F76" s="10">
        <v>0</v>
      </c>
    </row>
    <row r="77" spans="1:6" ht="15">
      <c r="A77" s="2" t="s">
        <v>162</v>
      </c>
      <c r="B77" s="17" t="s">
        <v>602</v>
      </c>
      <c r="C77" s="14">
        <v>0.051715900293666066</v>
      </c>
      <c r="D77" s="12">
        <v>0.039591416251615934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0.342306477928322</v>
      </c>
      <c r="D78" s="12">
        <v>0.2862479263735073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0.48901931247772973</v>
      </c>
      <c r="D79" s="12">
        <v>0.4992657024213665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0.1477906942298953</v>
      </c>
      <c r="D80" s="12">
        <v>0.11984638546717684</v>
      </c>
      <c r="E80" s="9">
        <v>0</v>
      </c>
      <c r="F80" s="10">
        <v>0</v>
      </c>
    </row>
    <row r="81" spans="1:6" ht="15">
      <c r="A81" s="2" t="s">
        <v>168</v>
      </c>
      <c r="B81" s="4" t="s">
        <v>603</v>
      </c>
      <c r="C81" s="14">
        <v>0.07501853507440262</v>
      </c>
      <c r="D81" s="12">
        <v>0.05265856256400355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0.16064210514969127</v>
      </c>
      <c r="D82" s="12">
        <v>0.1307179948075076</v>
      </c>
      <c r="E82" s="9">
        <v>0</v>
      </c>
      <c r="F82" s="10">
        <v>0</v>
      </c>
    </row>
    <row r="83" spans="1:6" ht="15">
      <c r="A83" s="2" t="s">
        <v>172</v>
      </c>
      <c r="B83" s="4" t="s">
        <v>604</v>
      </c>
      <c r="C83" s="14">
        <v>0.10471833748683661</v>
      </c>
      <c r="D83" s="12">
        <v>0.0705844441900089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0.1289618449689122</v>
      </c>
      <c r="D84" s="12">
        <v>0.10630285070942201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0.10443238043956819</v>
      </c>
      <c r="D85" s="12">
        <v>0.0829767791816558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0.24780447908098002</v>
      </c>
      <c r="D86" s="12">
        <v>0.20475361823212976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0.12968109977057582</v>
      </c>
      <c r="D87" s="12">
        <v>0.10420427214432523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0.047246686483014645</v>
      </c>
      <c r="D88" s="12">
        <v>0.04117971405357997</v>
      </c>
      <c r="E88" s="9">
        <v>0</v>
      </c>
      <c r="F88" s="10">
        <v>0</v>
      </c>
    </row>
    <row r="89" spans="1:6" ht="15">
      <c r="A89" s="2" t="s">
        <v>184</v>
      </c>
      <c r="B89" s="5" t="s">
        <v>605</v>
      </c>
      <c r="C89" s="14">
        <v>0.060283238799824425</v>
      </c>
      <c r="D89" s="12">
        <v>0.05103580825132462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0.06719349570607104</v>
      </c>
      <c r="D90" s="12">
        <v>0.056967195183991994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0.03660427485667918</v>
      </c>
      <c r="D91" s="12">
        <v>0.029891901111519483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0.22526117623300557</v>
      </c>
      <c r="D92" s="12">
        <v>0.175190646172494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0.1645788424219322</v>
      </c>
      <c r="D93" s="12">
        <v>0.13707256705062362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0.12933750004920713</v>
      </c>
      <c r="D94" s="12">
        <v>0.10499531305806507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0.08166194373532341</v>
      </c>
      <c r="D95" s="12">
        <v>0.06580625360731518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0.053682166306154286</v>
      </c>
      <c r="D96" s="12">
        <v>0.047361115225847544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0.04632696135817018</v>
      </c>
      <c r="D97" s="12">
        <v>0.03789902324459217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0.059411817163297805</v>
      </c>
      <c r="D98" s="12">
        <v>0.04919842397051769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0.11972889293231011</v>
      </c>
      <c r="D99" s="12">
        <v>0.1057129012679567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0.44781777774842196</v>
      </c>
      <c r="D100" s="12">
        <v>0.3751371160961768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0.0667532557153254</v>
      </c>
      <c r="D101" s="12">
        <v>0.053609485206881066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0.05878667742934847</v>
      </c>
      <c r="D102" s="12">
        <v>0.04799043036911224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0.2802484960943944</v>
      </c>
      <c r="D103" s="12">
        <v>0.24119251978712056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0.059657500464529396</v>
      </c>
      <c r="D104" s="12">
        <v>0.048717285778547996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0.3341368322869945</v>
      </c>
      <c r="D105" s="12">
        <v>0.27063017346805035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0.1382291426163053</v>
      </c>
      <c r="D106" s="12">
        <v>0.1129372018838314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0.09228086397198927</v>
      </c>
      <c r="D107" s="12">
        <v>0.07534228604780138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0.23264094805416657</v>
      </c>
      <c r="D108" s="12">
        <v>0.2093085119965012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0.10468912066841018</v>
      </c>
      <c r="D109" s="12">
        <v>0.08255130450169323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0.14450701685013423</v>
      </c>
      <c r="D110" s="12">
        <v>0.11552731295318618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0.2091160832953911</v>
      </c>
      <c r="D111" s="12">
        <v>0.1753170160258815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0.05553324271849535</v>
      </c>
      <c r="D112" s="12">
        <v>0.04297832951165146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0.0523138475396866</v>
      </c>
      <c r="D113" s="12">
        <v>0.0428337317278002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0.08212693391169987</v>
      </c>
      <c r="D114" s="12">
        <v>0.06604635386803864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0.07288229501670959</v>
      </c>
      <c r="D115" s="12">
        <v>0.058211477057950704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0.22000686712314194</v>
      </c>
      <c r="D116" s="12">
        <v>0.18041760360227735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0.1229657113040821</v>
      </c>
      <c r="D117" s="12">
        <v>0.09864885094458807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0.21644885936087813</v>
      </c>
      <c r="D118" s="12">
        <v>0.17667133161669507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0.03764399756780598</v>
      </c>
      <c r="D119" s="12">
        <v>0.03131520075280455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0.17355114400242153</v>
      </c>
      <c r="D120" s="12">
        <v>0.1427242445814715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0.18316361845037357</v>
      </c>
      <c r="D121" s="12">
        <v>0.15695404840613691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0.2571149543565257</v>
      </c>
      <c r="D122" s="12">
        <v>0.2687755301032635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0.27724592137970105</v>
      </c>
      <c r="D123" s="12">
        <v>0.23318501803860917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0.22615838660572737</v>
      </c>
      <c r="D124" s="12">
        <v>0.1901217356774924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0.12614442113398636</v>
      </c>
      <c r="D125" s="12">
        <v>0.10493149600413591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0.11744017409242985</v>
      </c>
      <c r="D126" s="12">
        <v>0.09580449234080124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0.052677559188852266</v>
      </c>
      <c r="D127" s="12">
        <v>0.037881836046203876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0.09228511303959389</v>
      </c>
      <c r="D128" s="12">
        <v>0.07952209456184865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0.3117036139904555</v>
      </c>
      <c r="D129" s="12">
        <v>0.24399647464494545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0.2129936311716274</v>
      </c>
      <c r="D130" s="12">
        <v>0.1773451495621645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0.3961568376193032</v>
      </c>
      <c r="D131" s="12">
        <v>0.32590520023583913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0.10386198748137511</v>
      </c>
      <c r="D132" s="12">
        <v>0.08736531533502455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0.09271689387517941</v>
      </c>
      <c r="D133" s="12">
        <v>0.0797469719493688</v>
      </c>
      <c r="E133" s="9">
        <v>0</v>
      </c>
      <c r="F133" s="10">
        <v>0</v>
      </c>
    </row>
    <row r="134" spans="1:6" ht="15">
      <c r="A134" s="2" t="s">
        <v>261</v>
      </c>
      <c r="B134" s="4" t="s">
        <v>606</v>
      </c>
      <c r="C134" s="14">
        <v>0.07598096965116559</v>
      </c>
      <c r="D134" s="12">
        <v>0.0619336110741733</v>
      </c>
      <c r="E134" s="9">
        <v>0</v>
      </c>
      <c r="F134" s="10">
        <v>0</v>
      </c>
    </row>
    <row r="135" spans="1:6" ht="15">
      <c r="A135" s="2" t="s">
        <v>263</v>
      </c>
      <c r="B135" s="4" t="s">
        <v>607</v>
      </c>
      <c r="C135" s="14">
        <v>0.0635569032492534</v>
      </c>
      <c r="D135" s="12">
        <v>0.05187590633786574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0.14789555751200326</v>
      </c>
      <c r="D136" s="12">
        <v>0.13126014402079753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0.06178561812534807</v>
      </c>
      <c r="D137" s="12">
        <v>0.04815306999085978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0.16469579229196743</v>
      </c>
      <c r="D138" s="12">
        <v>0.135606543281383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0.31248147602583315</v>
      </c>
      <c r="D139" s="12">
        <v>0.2618329998435911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0.05391127859950228</v>
      </c>
      <c r="D140" s="12">
        <v>0.04173978563777085</v>
      </c>
      <c r="E140" s="9">
        <v>0</v>
      </c>
      <c r="F140" s="10">
        <v>0</v>
      </c>
    </row>
    <row r="141" spans="1:6" ht="15">
      <c r="A141" s="2" t="s">
        <v>275</v>
      </c>
      <c r="B141" s="4" t="s">
        <v>608</v>
      </c>
      <c r="C141" s="14">
        <v>0.07650734202045416</v>
      </c>
      <c r="D141" s="12">
        <v>0.06145341614385601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0.16158922377219753</v>
      </c>
      <c r="D142" s="12">
        <v>0.13357990152523688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0.13320507799440584</v>
      </c>
      <c r="D143" s="12">
        <v>0.10984986696813065</v>
      </c>
      <c r="E143" s="9">
        <v>0</v>
      </c>
      <c r="F143" s="10">
        <v>0</v>
      </c>
    </row>
    <row r="144" spans="1:6" ht="15">
      <c r="A144" s="15" t="s">
        <v>281</v>
      </c>
      <c r="B144" s="4" t="s">
        <v>609</v>
      </c>
      <c r="C144" s="14">
        <v>0.25948623629173945</v>
      </c>
      <c r="D144" s="12">
        <v>0.21140355030933033</v>
      </c>
      <c r="E144" s="9">
        <v>0</v>
      </c>
      <c r="F144" s="10">
        <v>0</v>
      </c>
    </row>
    <row r="145" spans="1:6" ht="15">
      <c r="A145" s="2" t="s">
        <v>283</v>
      </c>
      <c r="B145" s="4" t="s">
        <v>610</v>
      </c>
      <c r="C145" s="14">
        <v>0.2648264565313089</v>
      </c>
      <c r="D145" s="12">
        <v>0.21584755910098186</v>
      </c>
      <c r="E145" s="9">
        <v>0</v>
      </c>
      <c r="F145" s="10">
        <v>0</v>
      </c>
    </row>
    <row r="146" spans="1:6" ht="15">
      <c r="A146" s="2" t="s">
        <v>285</v>
      </c>
      <c r="B146" s="4" t="s">
        <v>690</v>
      </c>
      <c r="C146" s="14">
        <v>0.10966348587217478</v>
      </c>
      <c r="D146" s="12">
        <v>0.08584837257136191</v>
      </c>
      <c r="E146" s="9">
        <v>0</v>
      </c>
      <c r="F146" s="10">
        <v>0</v>
      </c>
    </row>
    <row r="147" spans="1:6" ht="15">
      <c r="A147" s="2" t="s">
        <v>286</v>
      </c>
      <c r="B147" s="4" t="s">
        <v>611</v>
      </c>
      <c r="C147" s="14">
        <v>0.1129715318009018</v>
      </c>
      <c r="D147" s="12">
        <v>0.08830553248231672</v>
      </c>
      <c r="E147" s="9">
        <v>0</v>
      </c>
      <c r="F147" s="10">
        <v>0</v>
      </c>
    </row>
    <row r="148" spans="1:6" ht="15">
      <c r="A148" s="2" t="s">
        <v>287</v>
      </c>
      <c r="B148" s="4" t="s">
        <v>612</v>
      </c>
      <c r="C148" s="14">
        <v>0.3765939858997187</v>
      </c>
      <c r="D148" s="12">
        <v>0.31977581577164815</v>
      </c>
      <c r="E148" s="9">
        <v>0</v>
      </c>
      <c r="F148" s="10">
        <v>0</v>
      </c>
    </row>
    <row r="149" spans="1:6" ht="15">
      <c r="A149" s="2" t="s">
        <v>663</v>
      </c>
      <c r="B149" s="4" t="s">
        <v>613</v>
      </c>
      <c r="C149" s="14">
        <v>0.371729361231853</v>
      </c>
      <c r="D149" s="12">
        <v>0.31558446184246974</v>
      </c>
      <c r="E149" s="9">
        <v>0</v>
      </c>
      <c r="F149" s="10">
        <v>0</v>
      </c>
    </row>
    <row r="150" spans="1:6" ht="15">
      <c r="A150" s="2" t="s">
        <v>290</v>
      </c>
      <c r="B150" s="4" t="s">
        <v>614</v>
      </c>
      <c r="C150" s="14">
        <v>0.05842339918668648</v>
      </c>
      <c r="D150" s="12">
        <v>0.045901996438421994</v>
      </c>
      <c r="E150" s="9">
        <v>0</v>
      </c>
      <c r="F150" s="10">
        <v>0</v>
      </c>
    </row>
    <row r="151" spans="1:6" ht="15">
      <c r="A151" s="2" t="s">
        <v>292</v>
      </c>
      <c r="B151" s="4" t="s">
        <v>615</v>
      </c>
      <c r="C151" s="14">
        <v>0.23065692921600656</v>
      </c>
      <c r="D151" s="12">
        <v>0.18726076185992332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0.41222520993890505</v>
      </c>
      <c r="D152" s="12">
        <v>0.33780483748040424</v>
      </c>
      <c r="E152" s="9">
        <v>0</v>
      </c>
      <c r="F152" s="10">
        <v>0</v>
      </c>
    </row>
    <row r="153" spans="1:6" ht="15">
      <c r="A153" s="2" t="s">
        <v>296</v>
      </c>
      <c r="B153" s="4" t="s">
        <v>616</v>
      </c>
      <c r="C153" s="14">
        <v>0.23081985723729026</v>
      </c>
      <c r="D153" s="12">
        <v>0.18745174346954943</v>
      </c>
      <c r="E153" s="9">
        <v>0</v>
      </c>
      <c r="F153" s="10">
        <v>0</v>
      </c>
    </row>
    <row r="154" spans="1:6" ht="15">
      <c r="A154" s="2" t="s">
        <v>298</v>
      </c>
      <c r="B154" s="4" t="s">
        <v>617</v>
      </c>
      <c r="C154" s="14">
        <v>0.16853175573198578</v>
      </c>
      <c r="D154" s="12">
        <v>0.13816433226569116</v>
      </c>
      <c r="E154" s="9">
        <v>0</v>
      </c>
      <c r="F154" s="10">
        <v>0</v>
      </c>
    </row>
    <row r="155" spans="1:6" ht="15">
      <c r="A155" s="2" t="s">
        <v>300</v>
      </c>
      <c r="B155" s="4" t="s">
        <v>618</v>
      </c>
      <c r="C155" s="14">
        <v>0.16402953224701117</v>
      </c>
      <c r="D155" s="12">
        <v>0.1346616556571958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0.04194989744175538</v>
      </c>
      <c r="D156" s="12">
        <v>0.035195622580028785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0.09828743179471379</v>
      </c>
      <c r="D157" s="12">
        <v>0.08076353986085318</v>
      </c>
      <c r="E157" s="9">
        <v>0</v>
      </c>
      <c r="F157" s="10">
        <v>0</v>
      </c>
    </row>
    <row r="158" spans="1:6" ht="15">
      <c r="A158" s="2" t="s">
        <v>306</v>
      </c>
      <c r="B158" s="4" t="s">
        <v>619</v>
      </c>
      <c r="C158" s="14">
        <v>0.11422922597307308</v>
      </c>
      <c r="D158" s="12">
        <v>0.08763191267496892</v>
      </c>
      <c r="E158" s="9">
        <v>0</v>
      </c>
      <c r="F158" s="10">
        <v>0</v>
      </c>
    </row>
    <row r="159" spans="1:6" ht="15">
      <c r="A159" s="2" t="s">
        <v>698</v>
      </c>
      <c r="B159" s="4" t="s">
        <v>702</v>
      </c>
      <c r="C159" s="14">
        <v>0.05629692938834406</v>
      </c>
      <c r="D159" s="12">
        <v>0.042937957308541747</v>
      </c>
      <c r="E159" s="9">
        <v>0</v>
      </c>
      <c r="F159" s="10">
        <v>0</v>
      </c>
    </row>
    <row r="160" spans="1:6" ht="15">
      <c r="A160" s="2" t="s">
        <v>308</v>
      </c>
      <c r="B160" s="4" t="s">
        <v>620</v>
      </c>
      <c r="C160" s="14">
        <v>0.11115703925447959</v>
      </c>
      <c r="D160" s="12">
        <v>0.08498919758441684</v>
      </c>
      <c r="E160" s="9">
        <v>0</v>
      </c>
      <c r="F160" s="10">
        <v>0</v>
      </c>
    </row>
    <row r="161" spans="1:6" ht="15">
      <c r="A161" s="15" t="s">
        <v>310</v>
      </c>
      <c r="B161" s="4" t="s">
        <v>621</v>
      </c>
      <c r="C161" s="14">
        <v>0.09126755207395659</v>
      </c>
      <c r="D161" s="12">
        <v>0.0695513267023566</v>
      </c>
      <c r="E161" s="9">
        <v>0</v>
      </c>
      <c r="F161" s="10">
        <v>0</v>
      </c>
    </row>
    <row r="162" spans="1:6" ht="15">
      <c r="A162" s="2" t="s">
        <v>312</v>
      </c>
      <c r="B162" s="4" t="s">
        <v>622</v>
      </c>
      <c r="C162" s="14">
        <v>0.07129257326306632</v>
      </c>
      <c r="D162" s="12">
        <v>0.05728242246177911</v>
      </c>
      <c r="E162" s="9">
        <v>0</v>
      </c>
      <c r="F162" s="10">
        <v>0</v>
      </c>
    </row>
    <row r="163" spans="1:6" ht="15">
      <c r="A163" s="2" t="s">
        <v>314</v>
      </c>
      <c r="B163" s="4" t="s">
        <v>623</v>
      </c>
      <c r="C163" s="14">
        <v>0.09131043927779754</v>
      </c>
      <c r="D163" s="12">
        <v>0.07637681276629042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0.3538599454847213</v>
      </c>
      <c r="D164" s="12">
        <v>0.28981836467162936</v>
      </c>
      <c r="E164" s="9">
        <v>0</v>
      </c>
      <c r="F164" s="10">
        <v>0</v>
      </c>
    </row>
    <row r="165" spans="1:6" ht="15">
      <c r="A165" s="2" t="s">
        <v>318</v>
      </c>
      <c r="B165" s="4" t="s">
        <v>624</v>
      </c>
      <c r="C165" s="14">
        <v>0.10516358867020692</v>
      </c>
      <c r="D165" s="12">
        <v>0.08544954032957083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0.08615918026567312</v>
      </c>
      <c r="D166" s="12">
        <v>0.07048303758941843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0.06581504396126493</v>
      </c>
      <c r="D167" s="12">
        <v>0.05226374956219379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0.11558820124062237</v>
      </c>
      <c r="D168" s="12">
        <v>0.09117226479514304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0.12140795259206531</v>
      </c>
      <c r="D169" s="12">
        <v>0.0985873394882893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0.12894046929225397</v>
      </c>
      <c r="D170" s="12">
        <v>0.10505039523465365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0.29776396180150155</v>
      </c>
      <c r="D171" s="12">
        <v>0.24804393380953743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0.1896538654027196</v>
      </c>
      <c r="D172" s="12">
        <v>0.1578181365765759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0.13967813326473522</v>
      </c>
      <c r="D173" s="12">
        <v>0.10763886023871377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0.27871643444433286</v>
      </c>
      <c r="D174" s="12">
        <v>0.23918358187971814</v>
      </c>
      <c r="E174" s="9">
        <v>0</v>
      </c>
      <c r="F174" s="10">
        <v>0</v>
      </c>
    </row>
    <row r="175" spans="1:6" ht="15">
      <c r="A175" s="2" t="s">
        <v>332</v>
      </c>
      <c r="B175" s="4" t="s">
        <v>625</v>
      </c>
      <c r="C175" s="14">
        <v>0.07928381037565303</v>
      </c>
      <c r="D175" s="12">
        <v>0.0667732853489285</v>
      </c>
      <c r="E175" s="9">
        <v>0</v>
      </c>
      <c r="F175" s="10">
        <v>0</v>
      </c>
    </row>
    <row r="176" spans="1:6" ht="15">
      <c r="A176" s="2" t="s">
        <v>725</v>
      </c>
      <c r="B176" s="4" t="s">
        <v>727</v>
      </c>
      <c r="C176" s="11">
        <v>0.0479314298487371</v>
      </c>
      <c r="D176" s="12">
        <v>0.04041519073831083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0.22846394109938054</v>
      </c>
      <c r="D177" s="7">
        <v>0.1862272468742736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0.15248941778858832</v>
      </c>
      <c r="D178" s="12">
        <v>0.11939217912674861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0.15439703276213398</v>
      </c>
      <c r="D179" s="12">
        <v>0.11180903927046028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0.20597385013700184</v>
      </c>
      <c r="D180" s="12">
        <v>0.16855611770916495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0.24966620478993012</v>
      </c>
      <c r="D181" s="12">
        <v>0.20797207851223146</v>
      </c>
      <c r="E181" s="9">
        <v>0</v>
      </c>
      <c r="F181" s="10">
        <v>0</v>
      </c>
    </row>
    <row r="182" spans="1:6" ht="15">
      <c r="A182" s="2" t="s">
        <v>340</v>
      </c>
      <c r="B182" s="4" t="s">
        <v>626</v>
      </c>
      <c r="C182" s="14">
        <v>0.13927862041735564</v>
      </c>
      <c r="D182" s="12">
        <v>0.11286940987440247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0.25130497804015617</v>
      </c>
      <c r="D183" s="12">
        <v>0.21063294158682888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0.07388395285636305</v>
      </c>
      <c r="D184" s="12">
        <v>0.05941139126667502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0.05871601481371423</v>
      </c>
      <c r="D185" s="12">
        <v>0.047911281752340655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0.11656345559767901</v>
      </c>
      <c r="D186" s="12">
        <v>0.09610743090598793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0.2119582880140533</v>
      </c>
      <c r="D187" s="12">
        <v>0.1758043811367819</v>
      </c>
      <c r="E187" s="9">
        <v>0</v>
      </c>
      <c r="F187" s="10">
        <v>0</v>
      </c>
    </row>
    <row r="188" spans="1:6" ht="15">
      <c r="A188" s="2" t="s">
        <v>352</v>
      </c>
      <c r="B188" s="4" t="s">
        <v>627</v>
      </c>
      <c r="C188" s="14">
        <v>0.08872964204753545</v>
      </c>
      <c r="D188" s="12">
        <v>0.06846130400308481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0.08548370262037795</v>
      </c>
      <c r="D189" s="12">
        <v>0.06948450350670904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0.13183227714802362</v>
      </c>
      <c r="D190" s="12">
        <v>0.09888793539139921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0.15831630968680865</v>
      </c>
      <c r="D191" s="12">
        <v>0.1328042090617146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0.0978166601893924</v>
      </c>
      <c r="D192" s="12">
        <v>0.07941037115270895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0.14220054504341156</v>
      </c>
      <c r="D193" s="12">
        <v>0.11617528870477521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0.15005804744811715</v>
      </c>
      <c r="D194" s="12">
        <v>0.12008515787543748</v>
      </c>
      <c r="E194" s="9">
        <v>0</v>
      </c>
      <c r="F194" s="10">
        <v>0</v>
      </c>
    </row>
    <row r="195" spans="1:6" ht="15">
      <c r="A195" s="2" t="s">
        <v>364</v>
      </c>
      <c r="B195" s="4" t="s">
        <v>628</v>
      </c>
      <c r="C195" s="14">
        <v>0.062216800848587765</v>
      </c>
      <c r="D195" s="12">
        <v>0.05292853398558869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0.11577537954864914</v>
      </c>
      <c r="D196" s="12">
        <v>0.09449151199232404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0.16268438165533386</v>
      </c>
      <c r="D197" s="12">
        <v>0.12411276651342892</v>
      </c>
      <c r="E197" s="9">
        <v>0</v>
      </c>
      <c r="F197" s="10">
        <v>0</v>
      </c>
    </row>
    <row r="198" spans="1:6" ht="15">
      <c r="A198" s="2" t="s">
        <v>370</v>
      </c>
      <c r="B198" s="4" t="s">
        <v>629</v>
      </c>
      <c r="C198" s="14">
        <v>0.05671456613833371</v>
      </c>
      <c r="D198" s="12">
        <v>0.0448824865948231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0.14445958999446015</v>
      </c>
      <c r="D199" s="12">
        <v>0.11566581441482589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0.29659287440506493</v>
      </c>
      <c r="D200" s="12">
        <v>0.22005271131090107</v>
      </c>
      <c r="E200" s="9">
        <v>0</v>
      </c>
      <c r="F200" s="10">
        <v>0</v>
      </c>
    </row>
    <row r="201" spans="1:6" ht="15">
      <c r="A201" s="2" t="s">
        <v>759</v>
      </c>
      <c r="B201" s="4" t="s">
        <v>761</v>
      </c>
      <c r="C201" s="14">
        <v>0.07369091290680563</v>
      </c>
      <c r="D201" s="12">
        <v>0.06016000042328846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0.286370793923121</v>
      </c>
      <c r="D202" s="12">
        <v>0.216494777198669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0.2263188813697529</v>
      </c>
      <c r="D203" s="12">
        <v>0.18957952252395172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0.7419997482703609</v>
      </c>
      <c r="D204" s="12">
        <v>0.6050983504772786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0.08150619609150982</v>
      </c>
      <c r="D205" s="12">
        <v>0.06428771812327545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0.12008070023861854</v>
      </c>
      <c r="D206" s="12">
        <v>0.096868948505998</v>
      </c>
      <c r="E206" s="9">
        <v>0</v>
      </c>
      <c r="F206" s="10">
        <v>0</v>
      </c>
    </row>
    <row r="207" spans="1:6" ht="15">
      <c r="A207" s="2" t="s">
        <v>386</v>
      </c>
      <c r="B207" s="4" t="s">
        <v>630</v>
      </c>
      <c r="C207" s="14">
        <v>0.21000992346295455</v>
      </c>
      <c r="D207" s="12">
        <v>0.1670192159226288</v>
      </c>
      <c r="E207" s="9">
        <v>0</v>
      </c>
      <c r="F207" s="10">
        <v>0</v>
      </c>
    </row>
    <row r="208" spans="1:6" ht="15">
      <c r="A208" s="2" t="s">
        <v>388</v>
      </c>
      <c r="B208" s="4" t="s">
        <v>691</v>
      </c>
      <c r="C208" s="14">
        <v>0.023906086736205503</v>
      </c>
      <c r="D208" s="12">
        <v>0.019870509429582614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0.06271228062430347</v>
      </c>
      <c r="D209" s="12">
        <v>0.04968048882013859</v>
      </c>
      <c r="E209" s="9">
        <v>0</v>
      </c>
      <c r="F209" s="10">
        <v>0</v>
      </c>
    </row>
    <row r="210" spans="1:6" ht="15">
      <c r="A210" s="2" t="s">
        <v>750</v>
      </c>
      <c r="B210" s="4" t="s">
        <v>752</v>
      </c>
      <c r="C210" s="14">
        <v>0.15809660285505422</v>
      </c>
      <c r="D210" s="12">
        <v>0.1292682011666511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0.11246284545348953</v>
      </c>
      <c r="D211" s="12">
        <v>0.08492346725178333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0.31889058923136765</v>
      </c>
      <c r="D212" s="7">
        <v>0.27236231489208673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0.19900510907120283</v>
      </c>
      <c r="D213" s="7">
        <v>0.18176261244663008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0.19916358695890402</v>
      </c>
      <c r="D214" s="12">
        <v>0.15622656765261825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0.3686980099057388</v>
      </c>
      <c r="D215" s="12">
        <v>0.31027236578803846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0.14682432155870556</v>
      </c>
      <c r="D216" s="12">
        <v>0.11602287617841926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0.3406369167959918</v>
      </c>
      <c r="D217" s="12">
        <v>0.280589238658701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0.19144470559831653</v>
      </c>
      <c r="D218" s="12">
        <v>0.15500431478551668</v>
      </c>
      <c r="E218" s="9">
        <v>0</v>
      </c>
      <c r="F218" s="10">
        <v>0</v>
      </c>
    </row>
    <row r="219" spans="1:6" ht="15">
      <c r="A219" s="2" t="s">
        <v>405</v>
      </c>
      <c r="B219" s="4" t="s">
        <v>631</v>
      </c>
      <c r="C219" s="14">
        <v>0.05796647918174943</v>
      </c>
      <c r="D219" s="12">
        <v>0.0473510021413127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0.10704975312544425</v>
      </c>
      <c r="D220" s="12">
        <v>0.08822278664244194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0.08603888118185675</v>
      </c>
      <c r="D221" s="12">
        <v>0.06858080131637682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0.12199685038759837</v>
      </c>
      <c r="D222" s="12">
        <v>0.11965220058530698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0.19786273825728465</v>
      </c>
      <c r="D223" s="12">
        <v>0.15577019616246135</v>
      </c>
      <c r="E223" s="9">
        <v>0</v>
      </c>
      <c r="F223" s="10">
        <v>0</v>
      </c>
    </row>
    <row r="224" spans="1:6" ht="15">
      <c r="A224" s="2" t="s">
        <v>413</v>
      </c>
      <c r="B224" s="4" t="s">
        <v>632</v>
      </c>
      <c r="C224" s="14">
        <v>0.056884118774181314</v>
      </c>
      <c r="D224" s="12">
        <v>0.04525656714327738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0.12706927983521044</v>
      </c>
      <c r="D225" s="12">
        <v>0.1030463375791113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0.21597093316470067</v>
      </c>
      <c r="D226" s="13">
        <v>0.1677078744458598</v>
      </c>
      <c r="E226" s="9">
        <v>0</v>
      </c>
      <c r="F226" s="10">
        <v>0</v>
      </c>
    </row>
    <row r="227" spans="1:6" ht="15">
      <c r="A227" s="2" t="s">
        <v>417</v>
      </c>
      <c r="B227" s="4" t="s">
        <v>633</v>
      </c>
      <c r="C227" s="14">
        <v>0.2139876931794142</v>
      </c>
      <c r="D227" s="12">
        <v>0.175616716498531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0.17239192668488745</v>
      </c>
      <c r="D228" s="12">
        <v>0.13894864043310032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0.11863738404813379</v>
      </c>
      <c r="D229" s="12">
        <v>0.09418234619263838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0.36889742694416383</v>
      </c>
      <c r="D230" s="12">
        <v>0.30238998382420385</v>
      </c>
      <c r="E230" s="9">
        <v>0</v>
      </c>
      <c r="F230" s="10">
        <v>0</v>
      </c>
    </row>
    <row r="231" spans="1:6" ht="15">
      <c r="A231" s="2" t="s">
        <v>423</v>
      </c>
      <c r="B231" s="4" t="s">
        <v>634</v>
      </c>
      <c r="C231" s="14">
        <v>0.06516890284343792</v>
      </c>
      <c r="D231" s="12">
        <v>0.04923205580710798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0.19698533373900615</v>
      </c>
      <c r="D232" s="12">
        <v>0.16037141781032915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0.2324254191831717</v>
      </c>
      <c r="D233" s="12">
        <v>0.19175812437651343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0.15552846727785988</v>
      </c>
      <c r="D234" s="12">
        <v>0.12622552157008146</v>
      </c>
      <c r="E234" s="9">
        <v>0</v>
      </c>
      <c r="F234" s="10">
        <v>0</v>
      </c>
    </row>
    <row r="235" spans="1:6" ht="15">
      <c r="A235" s="2" t="s">
        <v>431</v>
      </c>
      <c r="B235" s="6" t="s">
        <v>635</v>
      </c>
      <c r="C235" s="14">
        <v>0.06899546482661004</v>
      </c>
      <c r="D235" s="12">
        <v>0.04749739281617909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0.07215644675492904</v>
      </c>
      <c r="D236" s="12">
        <v>0.05891152164001855</v>
      </c>
      <c r="E236" s="9">
        <v>0</v>
      </c>
      <c r="F236" s="10">
        <v>0</v>
      </c>
    </row>
    <row r="237" spans="1:6" ht="15">
      <c r="A237" s="2" t="s">
        <v>435</v>
      </c>
      <c r="B237" s="4" t="s">
        <v>636</v>
      </c>
      <c r="C237" s="14">
        <v>0.06552375606268526</v>
      </c>
      <c r="D237" s="12">
        <v>0.0524881778422657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0.04394269818434009</v>
      </c>
      <c r="D238" s="12">
        <v>0.047472914841107536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0.052072139461621064</v>
      </c>
      <c r="D239" s="12">
        <v>0.042639610797007316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0.11811832811861865</v>
      </c>
      <c r="D240" s="12">
        <v>0.0960263670171105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0.181688560263646</v>
      </c>
      <c r="D241" s="12">
        <v>0.1551641819348952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0.33243155146778236</v>
      </c>
      <c r="D242" s="12">
        <v>0.2778248295540534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0.0866262965582203</v>
      </c>
      <c r="D243" s="12">
        <v>0.07030378772097048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0.25493369931474824</v>
      </c>
      <c r="D244" s="12">
        <v>0.21579690597860457</v>
      </c>
      <c r="E244" s="9">
        <v>0</v>
      </c>
      <c r="F244" s="10">
        <v>0</v>
      </c>
    </row>
    <row r="245" spans="1:6" ht="15">
      <c r="A245" s="2" t="s">
        <v>447</v>
      </c>
      <c r="B245" s="6" t="s">
        <v>637</v>
      </c>
      <c r="C245" s="14">
        <v>0.1558082601285862</v>
      </c>
      <c r="D245" s="12">
        <v>0.1266220879894545</v>
      </c>
      <c r="E245" s="9">
        <v>0</v>
      </c>
      <c r="F245" s="10">
        <v>0</v>
      </c>
    </row>
    <row r="246" spans="1:6" ht="15">
      <c r="A246" s="2" t="s">
        <v>449</v>
      </c>
      <c r="B246" s="4" t="s">
        <v>638</v>
      </c>
      <c r="C246" s="14">
        <v>0.04665614745335052</v>
      </c>
      <c r="D246" s="12">
        <v>0.03578114646566634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0.20117091970924458</v>
      </c>
      <c r="D247" s="12">
        <v>0.16105409454662029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0.08901675920412573</v>
      </c>
      <c r="D248" s="12">
        <v>0.0750651492516605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0.3807048394879798</v>
      </c>
      <c r="D249" s="12">
        <v>0.31223577365941646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0.15356272051525105</v>
      </c>
      <c r="D250" s="12">
        <v>0.11909857698182215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0.14352080006028034</v>
      </c>
      <c r="D251" s="12">
        <v>0.12459051606402559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0.26656695295380767</v>
      </c>
      <c r="D252" s="12">
        <v>0.22421327251800124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0.2076175578187889</v>
      </c>
      <c r="D253" s="12">
        <v>0.1762485577680914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0.28430995811361176</v>
      </c>
      <c r="D254" s="12">
        <v>0.2702942294816109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0.19943759659279628</v>
      </c>
      <c r="D255" s="12">
        <v>0.16395803842833068</v>
      </c>
      <c r="E255" s="9">
        <v>0</v>
      </c>
      <c r="F255" s="10">
        <v>0</v>
      </c>
    </row>
    <row r="256" spans="1:6" ht="15">
      <c r="A256" s="2" t="s">
        <v>469</v>
      </c>
      <c r="B256" s="4" t="s">
        <v>639</v>
      </c>
      <c r="C256" s="14">
        <v>0.048295623399384514</v>
      </c>
      <c r="D256" s="12">
        <v>0.0339744595721374</v>
      </c>
      <c r="E256" s="9">
        <v>0</v>
      </c>
      <c r="F256" s="10">
        <v>0</v>
      </c>
    </row>
    <row r="257" spans="1:6" ht="15">
      <c r="A257" s="2" t="s">
        <v>471</v>
      </c>
      <c r="B257" s="4" t="s">
        <v>640</v>
      </c>
      <c r="C257" s="14">
        <v>0.08546239294129612</v>
      </c>
      <c r="D257" s="12">
        <v>0.06899406262368821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0.16120160900730193</v>
      </c>
      <c r="D258" s="12">
        <v>0.1383186213337678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0.3625249132740508</v>
      </c>
      <c r="D259" s="12">
        <v>0.30399133727059413</v>
      </c>
      <c r="E259" s="9">
        <v>0</v>
      </c>
      <c r="F259" s="10">
        <v>0</v>
      </c>
    </row>
    <row r="260" spans="1:6" ht="15">
      <c r="A260" s="2" t="s">
        <v>477</v>
      </c>
      <c r="B260" s="5" t="s">
        <v>641</v>
      </c>
      <c r="C260" s="11">
        <v>0.14883059689405115</v>
      </c>
      <c r="D260" s="12">
        <v>0.11945802853240911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0.1224764111843078</v>
      </c>
      <c r="D261" s="12">
        <v>0.1000624619708052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0.08195247872859457</v>
      </c>
      <c r="D262" s="12">
        <v>0.06499983479099701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0.31909167153810586</v>
      </c>
      <c r="D263" s="12">
        <v>0.2638861056795551</v>
      </c>
      <c r="E263" s="9">
        <v>0</v>
      </c>
      <c r="F263" s="10">
        <v>0</v>
      </c>
    </row>
    <row r="264" spans="1:6" ht="15">
      <c r="A264" s="2" t="s">
        <v>485</v>
      </c>
      <c r="B264" s="4" t="s">
        <v>642</v>
      </c>
      <c r="C264" s="11">
        <v>0.3663180019609111</v>
      </c>
      <c r="D264" s="12">
        <v>0.310255399066878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0.044904344292817</v>
      </c>
      <c r="D265" s="7">
        <v>0.0373694091112426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0.07399597548630467</v>
      </c>
      <c r="D266" s="7">
        <v>0.05526749564391411</v>
      </c>
      <c r="E266" s="9">
        <v>0</v>
      </c>
      <c r="F266" s="10">
        <v>0</v>
      </c>
    </row>
    <row r="267" spans="1:6" ht="15">
      <c r="A267" s="2" t="s">
        <v>491</v>
      </c>
      <c r="B267" s="4" t="s">
        <v>643</v>
      </c>
      <c r="C267" s="14">
        <v>0.11259340335481613</v>
      </c>
      <c r="D267" s="12">
        <v>0.08854725145743296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0.27394824317643507</v>
      </c>
      <c r="D268" s="12">
        <v>0.2390333540536233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0.11690082161814143</v>
      </c>
      <c r="D269" s="12">
        <v>0.09833297950280882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0.32927781443322446</v>
      </c>
      <c r="D270" s="12">
        <v>0.26683543185254327</v>
      </c>
      <c r="E270" s="9">
        <v>0</v>
      </c>
      <c r="F270" s="10">
        <v>0</v>
      </c>
    </row>
    <row r="271" spans="1:6" ht="15">
      <c r="A271" s="2" t="s">
        <v>499</v>
      </c>
      <c r="B271" s="4" t="s">
        <v>644</v>
      </c>
      <c r="C271" s="14">
        <v>0.05533807953151426</v>
      </c>
      <c r="D271" s="12">
        <v>0.04186940600134524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0.05252617077161834</v>
      </c>
      <c r="D272" s="12">
        <v>0.0381880989068659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0.0964785561814425</v>
      </c>
      <c r="D273" s="12">
        <v>0.07740610546838624</v>
      </c>
      <c r="E273" s="9">
        <v>0</v>
      </c>
      <c r="F273" s="10">
        <v>0</v>
      </c>
    </row>
    <row r="274" spans="1:6" ht="15">
      <c r="A274" s="2" t="s">
        <v>505</v>
      </c>
      <c r="B274" s="4" t="s">
        <v>645</v>
      </c>
      <c r="C274" s="14">
        <v>0.15069444305964336</v>
      </c>
      <c r="D274" s="12">
        <v>0.12562960162387904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0.08668813156501326</v>
      </c>
      <c r="D275" s="12">
        <v>0.06796675398023433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0.20501997770616173</v>
      </c>
      <c r="D276" s="12">
        <v>0.16782197327858353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0.06969230575299984</v>
      </c>
      <c r="D277" s="12">
        <v>0.05773667584536142</v>
      </c>
      <c r="E277" s="9">
        <v>0</v>
      </c>
      <c r="F277" s="10">
        <v>0</v>
      </c>
    </row>
    <row r="278" spans="1:6" ht="15">
      <c r="A278" s="2" t="s">
        <v>510</v>
      </c>
      <c r="B278" s="4" t="s">
        <v>646</v>
      </c>
      <c r="C278" s="14">
        <v>0.20352957441526537</v>
      </c>
      <c r="D278" s="12">
        <v>0.16893418124741139</v>
      </c>
      <c r="E278" s="9">
        <v>0</v>
      </c>
      <c r="F278" s="10">
        <v>0</v>
      </c>
    </row>
    <row r="279" spans="1:6" ht="15">
      <c r="A279" s="2" t="s">
        <v>512</v>
      </c>
      <c r="B279" s="4" t="s">
        <v>647</v>
      </c>
      <c r="C279" s="14">
        <v>0.06349606647663843</v>
      </c>
      <c r="D279" s="12">
        <v>0.04902192981333925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0.15273061571781343</v>
      </c>
      <c r="D280" s="12">
        <v>0.12466116244276537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0.19887420528723307</v>
      </c>
      <c r="D281" s="12">
        <v>0.16937882851972771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0.08097636392926584</v>
      </c>
      <c r="D282" s="12">
        <v>0.06614790908054226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0.13500988608437195</v>
      </c>
      <c r="D283" s="7">
        <v>0.11772156349202799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0.1283437196901808</v>
      </c>
      <c r="D284" s="7">
        <v>0.1047452602934175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0.20825356989339608</v>
      </c>
      <c r="D285" s="7">
        <v>0.16895927573801608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0.06359277220972168</v>
      </c>
      <c r="D286" s="7">
        <v>0.049649418889515365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0.19524693519177314</v>
      </c>
      <c r="D287" s="12">
        <v>0.16509557711383865</v>
      </c>
      <c r="E287" s="9">
        <v>0</v>
      </c>
      <c r="F287" s="10">
        <v>0</v>
      </c>
    </row>
    <row r="288" spans="1:6" ht="15">
      <c r="A288" s="2" t="s">
        <v>530</v>
      </c>
      <c r="B288" s="4" t="s">
        <v>648</v>
      </c>
      <c r="C288" s="14">
        <v>0.22162087407168002</v>
      </c>
      <c r="D288" s="7">
        <v>0.18191378139502662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0.3354696566111283</v>
      </c>
      <c r="D289" s="12">
        <v>0.2869244174456562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0.23661149005963136</v>
      </c>
      <c r="D290" s="12">
        <v>0.1978527082816742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0.15749351392013414</v>
      </c>
      <c r="D291" s="12">
        <v>0.1272799989343197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0.047932664941591596</v>
      </c>
      <c r="D292" s="12">
        <v>0.03919624098310794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0.0947770411710245</v>
      </c>
      <c r="D293" s="12">
        <v>0.07735839333505615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0.17365063410614084</v>
      </c>
      <c r="D294" s="12">
        <v>0.14574876513099264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0.12610965727727708</v>
      </c>
      <c r="D295" s="12">
        <v>0.10686865756053762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0.15656944924392033</v>
      </c>
      <c r="D296" s="12">
        <v>0.12631825351554848</v>
      </c>
      <c r="E296" s="9">
        <v>0</v>
      </c>
      <c r="F296" s="10">
        <v>0</v>
      </c>
    </row>
    <row r="297" spans="1:6" ht="15">
      <c r="A297" s="2" t="s">
        <v>544</v>
      </c>
      <c r="B297" s="4" t="s">
        <v>649</v>
      </c>
      <c r="C297" s="14">
        <v>0.02390554629226313</v>
      </c>
      <c r="D297" s="12">
        <v>0.019870509429582635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0.16420556330219102</v>
      </c>
      <c r="D298" s="12">
        <v>0.1400384300282376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0.11804066822731354</v>
      </c>
      <c r="D299" s="12">
        <v>0.09635690372359758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0.08543110216831007</v>
      </c>
      <c r="D300" s="12">
        <v>0.0697397800850053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0.17451257650768948</v>
      </c>
      <c r="D301" s="12">
        <v>0.14381368041224238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0.12005906375884685</v>
      </c>
      <c r="D302" s="12">
        <v>0.09808252517901286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0.11634638901234153</v>
      </c>
      <c r="D303" s="12">
        <v>0.09500860198720798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0.15086759228637586</v>
      </c>
      <c r="D304" s="12">
        <v>0.12392612098698369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0.07497633234174372</v>
      </c>
      <c r="D305" s="12">
        <v>0.061387776897568455</v>
      </c>
      <c r="E305" s="9">
        <v>0</v>
      </c>
      <c r="F305" s="10">
        <v>0</v>
      </c>
    </row>
    <row r="306" spans="1:6" ht="15">
      <c r="A306" s="2" t="s">
        <v>560</v>
      </c>
      <c r="B306" s="4" t="s">
        <v>650</v>
      </c>
      <c r="C306" s="14">
        <v>0.05445248457029381</v>
      </c>
      <c r="D306" s="12">
        <v>0.04818299389196411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0.2644284640203861</v>
      </c>
      <c r="D307" s="12">
        <v>0.2157636568499799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0.1937301083159165</v>
      </c>
      <c r="D308" s="12">
        <v>0.15143498228557134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0.09342152896372033</v>
      </c>
      <c r="D309" s="12">
        <v>0.07550830204446984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0.10325867836984827</v>
      </c>
      <c r="D310" s="12">
        <v>0.08169695521700254</v>
      </c>
      <c r="E310" s="9">
        <v>0</v>
      </c>
      <c r="F310" s="10">
        <v>0</v>
      </c>
    </row>
    <row r="311" spans="1:6" ht="15">
      <c r="A311" s="2" t="s">
        <v>566</v>
      </c>
      <c r="B311" s="4" t="s">
        <v>651</v>
      </c>
      <c r="C311" s="14">
        <v>0.08891890792438727</v>
      </c>
      <c r="D311" s="12">
        <v>0.07229015804427838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0.010936322405969345</v>
      </c>
      <c r="D312" s="12">
        <v>0.00893169340850611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0.052197930963133556</v>
      </c>
      <c r="D313" s="12">
        <v>0.04068893924399718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0.13201133952859248</v>
      </c>
      <c r="D314" s="12">
        <v>0.1069806879363207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0.054562802958770244</v>
      </c>
      <c r="D315" s="12">
        <v>0.04186714848936131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0.1884855291276677</v>
      </c>
      <c r="D316" s="12">
        <v>0.1609150890072461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0.054208157093185806</v>
      </c>
      <c r="D317" s="12">
        <v>0.04122365113621284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0.05903202643689549</v>
      </c>
      <c r="D318" s="12">
        <v>0.04650959897146868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0.06181417251731326</v>
      </c>
      <c r="D319" s="12">
        <v>0.043870333614041454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0.05568397206552179</v>
      </c>
      <c r="D320" s="12">
        <v>0.042823052800264126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0.10990094126404489</v>
      </c>
      <c r="D321" s="12">
        <v>0.0915742995141767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0.005990623395051464</v>
      </c>
      <c r="D322" s="12">
        <v>0.0046666986708595115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0.046384277824570115</v>
      </c>
      <c r="D323" s="12">
        <v>0.03520845203484176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0.056198436713398615</v>
      </c>
      <c r="D324" s="12">
        <v>0.04257322230750882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0.296469769446958</v>
      </c>
      <c r="D325" s="12">
        <v>0.2471631854512717</v>
      </c>
      <c r="E325" s="9">
        <v>0</v>
      </c>
      <c r="F325" s="10">
        <v>0</v>
      </c>
    </row>
    <row r="326" spans="1:6" ht="15">
      <c r="A326" s="2" t="s">
        <v>583</v>
      </c>
      <c r="B326" s="4" t="s">
        <v>692</v>
      </c>
      <c r="C326" s="14">
        <v>0.05578522668359643</v>
      </c>
      <c r="D326" s="12">
        <v>0.04276689002606303</v>
      </c>
      <c r="E326" s="9">
        <v>0</v>
      </c>
      <c r="F326" s="10">
        <v>0</v>
      </c>
    </row>
    <row r="327" spans="1:6" ht="15">
      <c r="A327" s="2" t="s">
        <v>585</v>
      </c>
      <c r="B327" s="4" t="s">
        <v>652</v>
      </c>
      <c r="C327" s="14">
        <v>0.05080864237235631</v>
      </c>
      <c r="D327" s="12">
        <v>0.03905803517016415</v>
      </c>
      <c r="E327" s="9">
        <v>0</v>
      </c>
      <c r="F327" s="10">
        <v>0</v>
      </c>
    </row>
    <row r="328" spans="1:6" ht="15">
      <c r="A328" s="2" t="s">
        <v>585</v>
      </c>
      <c r="B328" s="4" t="s">
        <v>653</v>
      </c>
      <c r="C328" s="14">
        <v>0.0677151521007927</v>
      </c>
      <c r="D328" s="12">
        <v>0.06388099973716121</v>
      </c>
      <c r="E328" s="9">
        <v>1</v>
      </c>
      <c r="F328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779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0.002488475186706141</v>
      </c>
      <c r="D5" s="25">
        <v>0.002486244870052765</v>
      </c>
    </row>
    <row r="6" spans="1:4" ht="15">
      <c r="A6" s="2" t="s">
        <v>6</v>
      </c>
      <c r="B6" s="4" t="s">
        <v>37</v>
      </c>
      <c r="C6" s="11">
        <v>0.011531851117082107</v>
      </c>
      <c r="D6" s="26">
        <v>0.011552964050001873</v>
      </c>
    </row>
    <row r="7" spans="1:4" ht="15">
      <c r="A7" s="2" t="s">
        <v>8</v>
      </c>
      <c r="B7" s="4" t="s">
        <v>38</v>
      </c>
      <c r="C7" s="11">
        <v>0.006111074531365712</v>
      </c>
      <c r="D7" s="26">
        <v>0.006132101483517494</v>
      </c>
    </row>
    <row r="8" spans="1:4" ht="15">
      <c r="A8" s="2" t="s">
        <v>10</v>
      </c>
      <c r="B8" s="4" t="s">
        <v>39</v>
      </c>
      <c r="C8" s="11">
        <v>0.0023448474111947676</v>
      </c>
      <c r="D8" s="26">
        <v>0.0023448474111947676</v>
      </c>
    </row>
    <row r="9" spans="1:4" ht="15">
      <c r="A9" s="2" t="s">
        <v>744</v>
      </c>
      <c r="B9" s="4" t="s">
        <v>746</v>
      </c>
      <c r="C9" s="11">
        <v>0.05812724006808985</v>
      </c>
      <c r="D9" s="26">
        <v>0.04637666993735446</v>
      </c>
    </row>
    <row r="10" spans="1:4" ht="15">
      <c r="A10" s="2" t="s">
        <v>12</v>
      </c>
      <c r="B10" s="4" t="s">
        <v>40</v>
      </c>
      <c r="C10" s="11">
        <v>0.024056250815101644</v>
      </c>
      <c r="D10" s="26">
        <v>0.0240226373782053</v>
      </c>
    </row>
    <row r="11" spans="1:4" ht="15">
      <c r="A11" s="2" t="s">
        <v>41</v>
      </c>
      <c r="B11" s="4" t="s">
        <v>42</v>
      </c>
      <c r="C11" s="11">
        <v>0.0006318038461421389</v>
      </c>
      <c r="D11" s="26">
        <v>0.0006318038461421389</v>
      </c>
    </row>
    <row r="12" spans="1:4" ht="15">
      <c r="A12" s="2" t="s">
        <v>14</v>
      </c>
      <c r="B12" s="4" t="s">
        <v>43</v>
      </c>
      <c r="C12" s="11">
        <v>0.0006318038461421389</v>
      </c>
      <c r="D12" s="26">
        <v>0.0006318038461421389</v>
      </c>
    </row>
    <row r="13" spans="1:4" ht="15">
      <c r="A13" s="2" t="s">
        <v>16</v>
      </c>
      <c r="B13" s="4" t="s">
        <v>44</v>
      </c>
      <c r="C13" s="11">
        <v>0.058402418761304135</v>
      </c>
      <c r="D13" s="26">
        <v>0.044100323668027526</v>
      </c>
    </row>
    <row r="14" spans="1:4" ht="15">
      <c r="A14" s="2" t="s">
        <v>18</v>
      </c>
      <c r="B14" s="4" t="s">
        <v>45</v>
      </c>
      <c r="C14" s="11">
        <v>0.18558587976876878</v>
      </c>
      <c r="D14" s="26">
        <v>0.15825395139167447</v>
      </c>
    </row>
    <row r="15" spans="1:4" ht="15">
      <c r="A15" s="2" t="s">
        <v>20</v>
      </c>
      <c r="B15" s="4" t="s">
        <v>46</v>
      </c>
      <c r="C15" s="11">
        <v>0.05743210273603097</v>
      </c>
      <c r="D15" s="26">
        <v>0.043895898054791736</v>
      </c>
    </row>
    <row r="16" spans="1:4" ht="15">
      <c r="A16" s="2" t="s">
        <v>22</v>
      </c>
      <c r="B16" s="4" t="s">
        <v>47</v>
      </c>
      <c r="C16" s="11">
        <v>0.061101739124930554</v>
      </c>
      <c r="D16" s="26">
        <v>0.04584394391500814</v>
      </c>
    </row>
    <row r="17" spans="1:4" ht="15">
      <c r="A17" s="2" t="s">
        <v>24</v>
      </c>
      <c r="B17" s="5" t="s">
        <v>48</v>
      </c>
      <c r="C17" s="11">
        <v>0.05960866284918833</v>
      </c>
      <c r="D17" s="26">
        <v>0.044192855358614086</v>
      </c>
    </row>
    <row r="18" spans="1:4" ht="15">
      <c r="A18" s="2" t="s">
        <v>26</v>
      </c>
      <c r="B18" s="5" t="s">
        <v>49</v>
      </c>
      <c r="C18" s="11">
        <v>0.061101739124930554</v>
      </c>
      <c r="D18" s="26">
        <v>0.04584394391500814</v>
      </c>
    </row>
    <row r="19" spans="1:4" ht="15">
      <c r="A19" s="2" t="s">
        <v>28</v>
      </c>
      <c r="B19" s="4" t="s">
        <v>50</v>
      </c>
      <c r="C19" s="11">
        <v>0.13106801711322302</v>
      </c>
      <c r="D19" s="26">
        <v>0.10611632309488707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Bourse de Montréal inc.</cp:lastModifiedBy>
  <cp:lastPrinted>2013-03-05T17:47:15Z</cp:lastPrinted>
  <dcterms:created xsi:type="dcterms:W3CDTF">2007-10-10T14:01:11Z</dcterms:created>
  <dcterms:modified xsi:type="dcterms:W3CDTF">2014-11-11T16:30:20Z</dcterms:modified>
  <cp:category/>
  <cp:version/>
  <cp:contentType/>
  <cp:contentStatus/>
</cp:coreProperties>
</file>