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<sst xmlns="http://schemas.openxmlformats.org/spreadsheetml/2006/main" count="1531" uniqueCount="826">
  <si>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</si>
  <si>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</si>
  <si>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</si>
  <si>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</si>
  <si>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</si>
  <si>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</si>
  <si>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</si>
  <si>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</si>
  <si>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</si>
  <si>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</si>
  <si>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</si>
  <si>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</si>
  <si>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</si>
  <si>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</si>
  <si>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</si>
  <si>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</si>
  <si>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</si>
  <si>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</si>
  <si>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</si>
  <si>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</si>
  <si>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</si>
  <si>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</si>
  <si>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</si>
  <si>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</si>
  <si>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</si>
  <si>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</si>
  <si>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</si>
  <si>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</si>
  <si>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</si>
  <si>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</si>
  <si>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</si>
  <si>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</si>
  <si>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</si>
  <si>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</si>
  <si>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</si>
  <si>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</si>
  <si>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</si>
  <si>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</si>
  <si>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</si>
  <si>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</si>
  <si>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</si>
  <si>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</si>
  <si>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</si>
  <si>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</si>
  <si>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</si>
  <si>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</si>
  <si>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</si>
  <si>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</si>
  <si>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</si>
  <si>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</si>
  <si>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</si>
  <si>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</si>
  <si>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</si>
  <si>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</si>
  <si>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</si>
  <si>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</si>
  <si>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</si>
  <si>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</si>
  <si>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</si>
  <si>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</si>
  <si>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</si>
  <si>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</si>
  <si>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</si>
  <si>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</si>
  <si>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</si>
  <si>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</si>
  <si>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</si>
  <si>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</si>
  <si>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</si>
  <si>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</si>
  <si>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</si>
  <si>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</si>
  <si>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</si>
  <si>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</si>
  <si>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</si>
  <si>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</si>
  <si>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</si>
  <si>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</si>
  <si>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</si>
  <si>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</si>
  <si>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</si>
  <si>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</si>
  <si>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</si>
  <si>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</si>
  <si>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</si>
  <si>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</si>
  <si>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</si>
  <si>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</si>
  <si>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</si>
  <si>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</si>
  <si>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</si>
  <si>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</si>
  <si>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</si>
  <si>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</si>
  <si>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</si>
  <si>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</si>
  <si>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</si>
  <si>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</si>
  <si>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</si>
  <si>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</si>
  <si>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</si>
  <si>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</si>
  <si>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</si>
  <si>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</si>
  <si>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</si>
  <si>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</si>
  <si>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</si>
  <si>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</si>
  <si>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</si>
  <si>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</si>
  <si>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</si>
  <si>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</si>
  <si>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</si>
  <si>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</si>
  <si>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</si>
  <si>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</si>
  <si>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</si>
  <si>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</si>
  <si>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</si>
  <si>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</si>
  <si>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</si>
  <si>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</si>
  <si>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</si>
  <si>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</si>
  <si>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</si>
  <si>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</si>
  <si>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</si>
  <si>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</si>
  <si>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</si>
  <si>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</si>
  <si>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</si>
  <si>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</si>
  <si>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</si>
  <si>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</si>
  <si>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</si>
  <si>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</si>
  <si>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</si>
  <si>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</si>
  <si>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</si>
  <si>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</si>
  <si>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</si>
  <si>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</si>
  <si>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</si>
  <si>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</si>
  <si>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</si>
  <si>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</si>
  <si>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</si>
  <si>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</si>
  <si>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</si>
  <si>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</si>
  <si>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</si>
  <si>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</si>
  <si>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</si>
  <si>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</si>
  <si>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</si>
  <si>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</si>
  <si>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</si>
  <si>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</si>
  <si>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</si>
  <si>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</si>
  <si>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</si>
  <si>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</si>
  <si>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</si>
  <si>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</si>
  <si>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</si>
  <si>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</si>
  <si>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</si>
  <si>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</si>
  <si>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</si>
  <si>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</si>
  <si>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</si>
  <si>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</si>
  <si>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</si>
  <si>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</si>
  <si>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</si>
  <si>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</si>
  <si>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</si>
  <si>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</si>
  <si>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</si>
  <si>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</si>
  <si>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</si>
  <si>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</si>
  <si>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</si>
  <si>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</si>
  <si>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</si>
  <si>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</si>
  <si>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</si>
  <si>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</si>
  <si>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</si>
  <si>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</si>
  <si>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</si>
  <si>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</si>
  <si>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</si>
  <si>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</si>
  <si>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</si>
  <si>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</si>
  <si>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</si>
  <si>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</si>
  <si>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</si>
  <si>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</si>
  <si>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</si>
  <si>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</si>
  <si>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</si>
  <si>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</si>
  <si>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</si>
  <si>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</si>
  <si>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</si>
  <si>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</si>
  <si>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</si>
  <si>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</si>
  <si>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</si>
  <si>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</si>
  <si>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</si>
  <si>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</si>
  <si>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</si>
  <si>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</si>
  <si>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</si>
  <si>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</si>
  <si>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</si>
  <si>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</si>
  <si>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</si>
  <si>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</si>
  <si>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</si>
  <si>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</si>
  <si>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</si>
  <si>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</si>
  <si>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</si>
  <si>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</si>
  <si>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</si>
  <si>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</si>
  <si>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</si>
  <si>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</si>
  <si>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</si>
  <si>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</si>
  <si>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</si>
  <si>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</si>
  <si>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</si>
  <si>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</si>
  <si>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</si>
  <si>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</si>
  <si>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</si>
  <si>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</si>
  <si>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</si>
  <si>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</si>
  <si>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</si>
  <si>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</si>
  <si>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</si>
  <si>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</si>
  <si>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</si>
  <si>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</si>
  <si>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</si>
  <si>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</si>
  <si>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</si>
  <si>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</si>
  <si>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</si>
  <si>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</si>
  <si>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</si>
  <si>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</si>
  <si>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</si>
  <si>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</si>
  <si>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</si>
  <si>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</si>
  <si>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</si>
  <si>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</si>
  <si>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</si>
  <si>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</si>
  <si>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</si>
  <si>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</si>
  <si>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</si>
  <si>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</si>
  <si>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</si>
  <si>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</si>
  <si>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</si>
  <si>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</si>
  <si>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</si>
  <si>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</si>
  <si>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</si>
  <si>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</si>
  <si>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</si>
  <si>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</si>
  <si>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</si>
  <si>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</si>
  <si>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</si>
  <si>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</si>
  <si>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</si>
  <si>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</si>
  <si>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</si>
  <si>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</si>
  <si>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</si>
  <si>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</si>
  <si>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</si>
  <si>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</si>
  <si>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</si>
  <si>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</si>
  <si>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</si>
  <si>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</si>
  <si>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</si>
  <si>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</si>
  <si>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</si>
  <si>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</si>
  <si>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</si>
  <si>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</si>
  <si>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</si>
  <si>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</si>
  <si>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</si>
  <si>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</si>
  <si>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</si>
  <si>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</si>
  <si>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</si>
  <si>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</si>
  <si>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</si>
  <si>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</si>
  <si>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</si>
  <si>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</si>
  <si>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</si>
  <si>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</si>
  <si>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</si>
  <si>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</si>
  <si>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</si>
  <si>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</si>
  <si>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</si>
  <si>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</si>
  <si>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</si>
  <si>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</si>
  <si>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</si>
  <si>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</si>
  <si>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</si>
  <si>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</si>
  <si>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</si>
  <si>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</si>
  <si>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</si>
  <si>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</si>
  <si>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</si>
  <si>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</si>
  <si>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</si>
  <si>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</si>
  <si>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</si>
  <si>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</si>
  <si>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</si>
  <si>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</si>
  <si>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</si>
  <si>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</si>
  <si>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</si>
  <si>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</si>
  <si>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</si>
  <si>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</si>
  <si>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</si>
  <si>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</si>
  <si>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</si>
  <si>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</si>
  <si>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</si>
  <si>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</si>
  <si>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</si>
  <si>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</si>
  <si>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</si>
  <si>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</si>
  <si>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</si>
  <si>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</si>
  <si>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</si>
  <si>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</si>
  <si>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</si>
  <si>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</si>
  <si>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</si>
  <si>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</si>
  <si>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</si>
  <si>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</si>
  <si>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</si>
  <si>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</si>
  <si>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</si>
  <si>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</si>
  <si>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</si>
  <si>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</si>
  <si>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</si>
  <si>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</si>
  <si>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</si>
  <si>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</si>
  <si>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</si>
  <si>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</si>
  <si>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</si>
  <si>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</si>
  <si>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</si>
  <si>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</si>
  <si>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</si>
  <si>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</si>
  <si>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</si>
  <si>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</si>
  <si>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</si>
  <si>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</si>
  <si>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</si>
  <si>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</si>
  <si>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</si>
  <si>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</si>
  <si>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</si>
  <si>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</si>
  <si>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</si>
  <si>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</si>
  <si>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</si>
  <si>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</si>
  <si>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</si>
  <si>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</si>
  <si>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</si>
  <si>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</si>
  <si>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</si>
  <si>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</si>
  <si>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</si>
  <si>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</si>
  <si>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</si>
  <si>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</si>
  <si>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</si>
  <si>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</si>
  <si>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</si>
  <si>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</si>
  <si>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</si>
  <si>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</si>
  <si>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</si>
  <si>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</si>
  <si>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</si>
  <si>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</si>
  <si>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</si>
  <si>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</si>
  <si>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</si>
  <si>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</si>
  <si>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</si>
  <si>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</si>
  <si>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</si>
  <si>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</si>
  <si>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</si>
  <si>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</si>
  <si>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</si>
  <si>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</si>
  <si>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</si>
  <si>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</si>
  <si>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</si>
  <si>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</si>
  <si>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</si>
  <si>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</si>
  <si>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</si>
  <si>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</si>
  <si>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</si>
  <si>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</si>
  <si>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</si>
  <si>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</si>
  <si>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</si>
  <si>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</si>
  <si>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</si>
  <si>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</si>
  <si>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</si>
  <si>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</si>
  <si>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</si>
  <si>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</si>
  <si>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</si>
  <si>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</si>
  <si>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</si>
  <si>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</si>
  <si>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</si>
  <si>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</si>
  <si>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</si>
  <si>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</si>
  <si>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</si>
  <si>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</si>
  <si>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</si>
  <si>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</si>
  <si>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</si>
  <si>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</si>
  <si>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</si>
  <si>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</si>
  <si>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</si>
  <si>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</si>
  <si>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</si>
  <si>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</si>
  <si>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</si>
  <si>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</si>
  <si>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</si>
  <si>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</si>
  <si>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</si>
  <si>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</si>
  <si>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</si>
  <si>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</si>
  <si>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</si>
  <si>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</si>
  <si>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</si>
  <si>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</si>
  <si>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</si>
  <si>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</si>
  <si>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</si>
  <si>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</si>
  <si>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</si>
  <si>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</si>
  <si>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</si>
  <si>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</si>
  <si>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</si>
  <si>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</si>
  <si>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</si>
  <si>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</si>
  <si>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</si>
  <si>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</si>
  <si>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</si>
  <si>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</si>
  <si>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</si>
  <si>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</si>
  <si>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</si>
  <si>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</si>
  <si>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</si>
  <si>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</si>
  <si>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</si>
  <si>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</si>
  <si>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</si>
  <si>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</si>
  <si>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</si>
  <si>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</si>
  <si>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</si>
  <si>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</si>
  <si>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</si>
  <si>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</si>
  <si>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</si>
  <si>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</si>
  <si>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</si>
  <si>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</si>
  <si>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</si>
  <si>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</si>
  <si>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</si>
  <si>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</si>
  <si>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</si>
  <si>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</si>
  <si>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</si>
  <si>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</si>
  <si>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</si>
  <si>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</si>
  <si>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</si>
  <si>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</si>
  <si>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</si>
  <si>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</si>
  <si>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</si>
  <si>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</si>
  <si>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</si>
  <si>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</si>
  <si>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</si>
  <si>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</si>
  <si>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</si>
  <si>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</si>
  <si>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</si>
  <si>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</si>
  <si>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</si>
  <si>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</si>
  <si>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</si>
  <si>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</si>
  <si>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</si>
  <si>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</si>
  <si>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</si>
  <si>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</si>
  <si>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</si>
  <si>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</si>
  <si>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</si>
  <si>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</si>
  <si>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</si>
  <si>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</si>
  <si>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</si>
  <si>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</si>
  <si>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</si>
  <si>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</si>
  <si>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</si>
  <si>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</si>
  <si>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</si>
  <si>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</si>
  <si>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</si>
  <si>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</si>
  <si>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</si>
  <si>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</si>
  <si>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</si>
  <si>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</si>
  <si>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</si>
  <si>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</si>
  <si>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</si>
  <si>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</si>
  <si>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</si>
  <si>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</si>
  <si>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</si>
  <si>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</si>
  <si>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</si>
  <si>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</si>
  <si>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</si>
  <si>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</si>
  <si>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</si>
  <si>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</si>
  <si>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</si>
  <si>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</si>
  <si>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</si>
  <si>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</si>
  <si>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</si>
  <si>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</si>
  <si>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</si>
  <si>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</si>
  <si>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</si>
  <si>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</si>
  <si>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</si>
  <si>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</si>
  <si>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</si>
  <si>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</si>
  <si>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</si>
  <si>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</si>
  <si>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</si>
  <si>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</si>
  <si>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</si>
  <si>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</si>
  <si>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</si>
  <si>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</si>
  <si>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</si>
  <si>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</si>
  <si>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</si>
  <si>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</si>
  <si>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</si>
  <si>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</si>
  <si>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</si>
  <si>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</si>
  <si>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</si>
  <si>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</si>
  <si>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</si>
  <si>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</si>
  <si>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</si>
  <si>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</si>
  <si>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</si>
  <si>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</si>
  <si>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</si>
  <si>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</si>
  <si>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</si>
  <si>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</si>
  <si>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</si>
  <si>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</si>
  <si>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</si>
  <si>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</si>
  <si>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</si>
  <si>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</si>
  <si>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</si>
  <si>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</si>
  <si>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</si>
  <si>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</si>
  <si>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</si>
  <si>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</si>
  <si>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</si>
  <si>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</si>
  <si>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</si>
  <si>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</si>
  <si>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</si>
  <si>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</si>
  <si>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</si>
  <si>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</si>
  <si>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</si>
  <si>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</si>
  <si>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</si>
  <si>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</si>
  <si>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</si>
  <si>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</si>
  <si>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</si>
  <si>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</si>
  <si>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</si>
  <si>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</si>
  <si>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</si>
  <si>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</si>
  <si>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</si>
  <si>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</si>
  <si>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</si>
  <si>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</si>
  <si>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</si>
  <si>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</si>
  <si>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</si>
  <si>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</si>
  <si>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</si>
  <si>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</si>
  <si>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</si>
  <si>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</si>
  <si>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</si>
  <si>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</si>
  <si>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</si>
  <si>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</si>
  <si>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</si>
  <si>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</si>
  <si>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</si>
  <si>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</si>
  <si>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</si>
  <si>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</si>
  <si>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</si>
  <si>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</si>
  <si>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</si>
  <si>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</si>
  <si>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</si>
  <si>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</si>
  <si>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</si>
  <si>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</si>
  <si>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</si>
  <si>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</si>
  <si>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</si>
  <si>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</si>
  <si>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</si>
  <si>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</si>
  <si>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</si>
  <si>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</si>
  <si>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</si>
  <si>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</si>
  <si>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</si>
  <si>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</si>
  <si>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</si>
  <si>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</si>
  <si>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</si>
  <si>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</si>
  <si>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</si>
  <si>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</si>
  <si>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</si>
  <si>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</si>
  <si>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</si>
  <si>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</si>
  <si>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</si>
  <si>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</si>
  <si>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</si>
  <si>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</si>
  <si>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</si>
  <si>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</si>
  <si>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</si>
  <si>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</si>
  <si>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</si>
  <si>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</si>
  <si>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</si>
  <si>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</si>
  <si>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</si>
  <si>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</si>
  <si>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</si>
  <si>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</si>
  <si>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</si>
  <si>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</si>
  <si>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</si>
  <si>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</si>
  <si>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</si>
  <si>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</si>
  <si>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</si>
  <si>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</si>
  <si>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</si>
  <si>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</si>
  <si>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</si>
  <si>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</si>
  <si>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</si>
  <si>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</si>
  <si>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</si>
  <si>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</si>
  <si>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</si>
  <si>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</si>
  <si>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</si>
  <si>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</si>
  <si>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</si>
  <si>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</si>
  <si>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</si>
  <si>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</si>
  <si>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</si>
  <si>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</si>
  <si>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</si>
  <si>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</si>
  <si>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</si>
  <si>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</si>
  <si>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</si>
  <si>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</si>
  <si>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</si>
  <si>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</si>
  <si>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</si>
  <si>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</si>
  <si>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</si>
  <si>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</si>
  <si>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</si>
  <si>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</si>
  <si>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</si>
  <si>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</si>
  <si>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</si>
  <si>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</si>
  <si>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</si>
  <si>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</si>
  <si>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</si>
  <si>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</si>
  <si>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</si>
  <si>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</si>
  <si>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</si>
  <si>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</si>
  <si>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</si>
  <si>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</si>
  <si>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</si>
  <si>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</si>
  <si>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</si>
  <si>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</si>
  <si>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</si>
  <si>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</si>
  <si>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</si>
  <si>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</si>
  <si>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</si>
  <si>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</si>
  <si>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</si>
  <si>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</si>
  <si>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</si>
  <si>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</si>
  <si>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</si>
  <si>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</si>
  <si>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</si>
  <si>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</si>
  <si>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</si>
  <si>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</si>
  <si>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</si>
  <si>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</si>
  <si>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</si>
  <si>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</si>
  <si>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</si>
  <si>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</si>
  <si>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</si>
  <si>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</si>
  <si>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</si>
  <si>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</si>
  <si>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</si>
  <si>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</si>
  <si>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</si>
  <si>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</si>
  <si>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</si>
  <si>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</si>
  <si>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</si>
  <si>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</si>
  <si>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MARGIN INTERVALS EFFECTIVE ON DECEMBER 23, 2014</t>
  </si>
  <si>
    <t>INTERVALLES DE MARGE EN VIGUEUR LE 23 DECEMBRE 2014</t>
  </si>
  <si>
    <t>INTRA-COMMODITY (Inter-Month) SPREAD CHARGES
EFFECTIVE FROM DECEMBRE 23TH TO DECEMBER 29TH, 2014</t>
  </si>
  <si>
    <t>INTRA-COMMODITY (Butterfly) SPREAD CHARGES
EFFECTIVE FROM DECEMBRE 23TH TO DECEMBER 29TH, 2014</t>
  </si>
  <si>
    <t>IMPUTATIONS POUR POSITION MIXTE INTRA-MARCHANDISES INTERMENSUELLE
EN VIGUEUR DU 23 DECEMBRE AU 29 DECEMBRE 2014</t>
  </si>
  <si>
    <t>IMPUTATIONS POUR POSITION MIXTE  ("Butterfly") INTRA-MARCHANDISES
EN VIGUEUR DU 23 DECEMBRE AU 29 DECEMBRE 2014</t>
  </si>
  <si>
    <t>INTER-COMMODITY SPREAD CHARGES
EFFECTIVE FROM DECEMBRE 23TH TO DECEMBER 29TH, 2014</t>
  </si>
  <si>
    <t>IMPUTATIONS POUR POSITION MIXTE INTER-MARCHANDISE
EN VIGUEUR DU 23 DECEMBRE AU 29 DECEMBRE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</si>
</sst>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2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818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0.1740873025840335</v>
      </c>
      <c r="D5" s="41">
        <v>0.1789868675803854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0.14494925263139646</v>
      </c>
      <c r="D6" s="55">
        <v>0.14561734570844062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0.1581680557615885</v>
      </c>
      <c r="D7" s="26">
        <v>0.15813665764672633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0.261139843489968</v>
      </c>
      <c r="D8" s="26">
        <v>0.2610321513325381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0.05138759097879434</v>
      </c>
      <c r="D9" s="26">
        <v>0.05569571807201222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0.19828426000064753</v>
      </c>
      <c r="D10" s="26">
        <v>0.19721060441188845</v>
      </c>
      <c r="E10" s="19">
        <v>0</v>
      </c>
      <c r="F10" s="20">
        <v>0</v>
      </c>
    </row>
    <row r="11" spans="1:6" ht="15">
      <c r="A11" s="2" t="s">
        <v>761</v>
      </c>
      <c r="B11" s="6" t="s">
        <v>762</v>
      </c>
      <c r="C11" s="28">
        <v>0.14993027240880594</v>
      </c>
      <c r="D11" s="26">
        <v>0.14992531489254954</v>
      </c>
      <c r="E11" s="19">
        <v>0</v>
      </c>
      <c r="F11" s="20">
        <v>1</v>
      </c>
    </row>
    <row r="12" spans="1:6" ht="15">
      <c r="A12" s="2" t="s">
        <v>86</v>
      </c>
      <c r="B12" s="6" t="s">
        <v>87</v>
      </c>
      <c r="C12" s="28">
        <v>0.1881520078922132</v>
      </c>
      <c r="D12" s="26">
        <v>0.18786946355877449</v>
      </c>
      <c r="E12" s="19">
        <v>0</v>
      </c>
      <c r="F12" s="20">
        <v>0</v>
      </c>
    </row>
    <row r="13" spans="1:6" ht="15">
      <c r="A13" s="2" t="s">
        <v>88</v>
      </c>
      <c r="B13" s="6" t="s">
        <v>89</v>
      </c>
      <c r="C13" s="28">
        <v>0.14538187112802936</v>
      </c>
      <c r="D13" s="26">
        <v>0.14440225792846104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0.17630564908673219</v>
      </c>
      <c r="D14" s="26">
        <v>0.17790322092288113</v>
      </c>
      <c r="E14" s="19">
        <v>0</v>
      </c>
      <c r="F14" s="20">
        <v>0</v>
      </c>
    </row>
    <row r="15" spans="1:6" ht="15">
      <c r="A15" s="2" t="s">
        <v>90</v>
      </c>
      <c r="B15" s="6" t="s">
        <v>708</v>
      </c>
      <c r="C15" s="28">
        <v>0.3178421238463681</v>
      </c>
      <c r="D15" s="26">
        <v>0.32048961581738344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0.057784158936872554</v>
      </c>
      <c r="D16" s="26">
        <v>0.05784712581946705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0.07399850746897257</v>
      </c>
      <c r="D17" s="26">
        <v>0.0740135246896364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0.24995304652123138</v>
      </c>
      <c r="D18" s="26">
        <v>0.2526454410571175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0.14339772975992957</v>
      </c>
      <c r="D19" s="26">
        <v>0.1436851256828536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0.49500516654314264</v>
      </c>
      <c r="D20" s="26">
        <v>0.5069942325373855</v>
      </c>
      <c r="E20" s="19">
        <v>0</v>
      </c>
      <c r="F20" s="20">
        <v>0</v>
      </c>
    </row>
    <row r="21" spans="1:6" ht="15">
      <c r="A21" s="2" t="s">
        <v>671</v>
      </c>
      <c r="B21" s="6" t="s">
        <v>672</v>
      </c>
      <c r="C21" s="28">
        <v>0.04420727401383598</v>
      </c>
      <c r="D21" s="26">
        <v>0.04478818817013326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0.07529929692877764</v>
      </c>
      <c r="D22" s="26">
        <v>0.07756000256043871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0.2841600707193276</v>
      </c>
      <c r="D23" s="26">
        <v>0.2967721339778196</v>
      </c>
      <c r="E23" s="19">
        <v>0</v>
      </c>
      <c r="F23" s="20">
        <v>0</v>
      </c>
    </row>
    <row r="24" spans="1:6" ht="15">
      <c r="A24" s="2" t="s">
        <v>106</v>
      </c>
      <c r="B24" s="6" t="s">
        <v>107</v>
      </c>
      <c r="C24" s="28">
        <v>0.11917989434077599</v>
      </c>
      <c r="D24" s="26">
        <v>0.1202969724421886</v>
      </c>
      <c r="E24" s="19">
        <v>0</v>
      </c>
      <c r="F24" s="20">
        <v>0</v>
      </c>
    </row>
    <row r="25" spans="1:6" ht="15">
      <c r="A25" s="2" t="s">
        <v>108</v>
      </c>
      <c r="B25" s="6" t="s">
        <v>795</v>
      </c>
      <c r="C25" s="28">
        <v>0.1367776543297377</v>
      </c>
      <c r="D25" s="26">
        <v>0.141468158987328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0.20546312133345618</v>
      </c>
      <c r="D26" s="26">
        <v>0.20533955551585156</v>
      </c>
      <c r="E26" s="19">
        <v>0</v>
      </c>
      <c r="F26" s="20">
        <v>0</v>
      </c>
    </row>
    <row r="27" spans="1:6" ht="15">
      <c r="A27" s="2" t="s">
        <v>732</v>
      </c>
      <c r="B27" s="6" t="s">
        <v>796</v>
      </c>
      <c r="C27" s="28">
        <v>0.07256057661074031</v>
      </c>
      <c r="D27" s="26">
        <v>0.06993583371293302</v>
      </c>
      <c r="E27" s="19">
        <v>0</v>
      </c>
      <c r="F27" s="20">
        <v>0</v>
      </c>
    </row>
    <row r="28" spans="1:6" ht="15">
      <c r="A28" s="2" t="s">
        <v>111</v>
      </c>
      <c r="B28" s="6" t="s">
        <v>112</v>
      </c>
      <c r="C28" s="28">
        <v>0.113518862475681</v>
      </c>
      <c r="D28" s="26">
        <v>0.120103221508006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0.2629699526936948</v>
      </c>
      <c r="D29" s="26">
        <v>0.2586225711725913</v>
      </c>
      <c r="E29" s="19">
        <v>0</v>
      </c>
      <c r="F29" s="20">
        <v>0</v>
      </c>
    </row>
    <row r="30" spans="1:6" ht="15">
      <c r="A30" s="2" t="s">
        <v>113</v>
      </c>
      <c r="B30" s="6" t="s">
        <v>710</v>
      </c>
      <c r="C30" s="28">
        <v>0.44091939558587223</v>
      </c>
      <c r="D30" s="26">
        <v>0.4352387520538349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0.22004957523023014</v>
      </c>
      <c r="D31" s="26">
        <v>0.22166046309483103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0.20252690937072995</v>
      </c>
      <c r="D32" s="26">
        <v>0.20865932410969523</v>
      </c>
      <c r="E32" s="19">
        <v>0</v>
      </c>
      <c r="F32" s="20">
        <v>0</v>
      </c>
    </row>
    <row r="33" spans="1:6" ht="15">
      <c r="A33" s="2" t="s">
        <v>720</v>
      </c>
      <c r="B33" s="6" t="s">
        <v>721</v>
      </c>
      <c r="C33" s="28">
        <v>0.19757902735225402</v>
      </c>
      <c r="D33" s="26">
        <v>0.19710393303599064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0.05841302954952712</v>
      </c>
      <c r="D34" s="26">
        <v>0.05878276607913604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0.20821008687387196</v>
      </c>
      <c r="D35" s="26">
        <v>0.20821008687387196</v>
      </c>
      <c r="E35" s="19">
        <v>0</v>
      </c>
      <c r="F35" s="20">
        <v>0</v>
      </c>
    </row>
    <row r="36" spans="1:6" ht="15">
      <c r="A36" s="2" t="s">
        <v>781</v>
      </c>
      <c r="B36" s="6" t="s">
        <v>782</v>
      </c>
      <c r="C36" s="28">
        <v>0.19632973787628752</v>
      </c>
      <c r="D36" s="26">
        <v>0.19567372356263157</v>
      </c>
      <c r="E36" s="19">
        <v>0</v>
      </c>
      <c r="F36" s="20">
        <v>0</v>
      </c>
    </row>
    <row r="37" spans="1:6" ht="15">
      <c r="A37" s="2" t="s">
        <v>767</v>
      </c>
      <c r="B37" s="6" t="s">
        <v>783</v>
      </c>
      <c r="C37" s="28">
        <v>0.16621899681378044</v>
      </c>
      <c r="D37" s="26">
        <v>0.12713165371116172</v>
      </c>
      <c r="E37" s="19">
        <v>0</v>
      </c>
      <c r="F37" s="20">
        <v>0</v>
      </c>
    </row>
    <row r="38" spans="1:6" ht="15">
      <c r="A38" s="2" t="s">
        <v>123</v>
      </c>
      <c r="B38" s="6" t="s">
        <v>124</v>
      </c>
      <c r="C38" s="28">
        <v>0.053287701831856514</v>
      </c>
      <c r="D38" s="26">
        <v>0.053378136439216475</v>
      </c>
      <c r="E38" s="19">
        <v>0</v>
      </c>
      <c r="F38" s="20">
        <v>0</v>
      </c>
    </row>
    <row r="39" spans="1:6" ht="15">
      <c r="A39" s="2" t="s">
        <v>125</v>
      </c>
      <c r="B39" s="6" t="s">
        <v>726</v>
      </c>
      <c r="C39" s="28">
        <v>0.136570580918997</v>
      </c>
      <c r="D39" s="26">
        <v>0.13661468498964385</v>
      </c>
      <c r="E39" s="19">
        <v>0</v>
      </c>
      <c r="F39" s="20">
        <v>0</v>
      </c>
    </row>
    <row r="40" spans="1:6" ht="15">
      <c r="A40" s="2" t="s">
        <v>126</v>
      </c>
      <c r="B40" s="6" t="s">
        <v>127</v>
      </c>
      <c r="C40" s="28">
        <v>0.08153400851109478</v>
      </c>
      <c r="D40" s="26">
        <v>0.0820097549207789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0.07340366416234967</v>
      </c>
      <c r="D41" s="26">
        <v>0.07388339111103298</v>
      </c>
      <c r="E41" s="19">
        <v>0</v>
      </c>
      <c r="F41" s="20">
        <v>0</v>
      </c>
    </row>
    <row r="42" spans="1:6" ht="15">
      <c r="A42" s="2" t="s">
        <v>130</v>
      </c>
      <c r="B42" s="6" t="s">
        <v>131</v>
      </c>
      <c r="C42" s="28">
        <v>0.0337650755124953</v>
      </c>
      <c r="D42" s="26">
        <v>0.03372201834491999</v>
      </c>
      <c r="E42" s="19">
        <v>0</v>
      </c>
      <c r="F42" s="20">
        <v>0</v>
      </c>
    </row>
    <row r="43" spans="1:6" ht="15">
      <c r="A43" s="2" t="s">
        <v>791</v>
      </c>
      <c r="B43" s="6" t="s">
        <v>793</v>
      </c>
      <c r="C43" s="28">
        <v>0.04231089069966229</v>
      </c>
      <c r="D43" s="26">
        <v>0.042297782957299766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0.25120380256382907</v>
      </c>
      <c r="D44" s="26">
        <v>0.24308535015014018</v>
      </c>
      <c r="E44" s="19">
        <v>0</v>
      </c>
      <c r="F44" s="20">
        <v>0</v>
      </c>
    </row>
    <row r="45" spans="1:6" ht="15">
      <c r="A45" s="2" t="s">
        <v>686</v>
      </c>
      <c r="B45" s="6" t="s">
        <v>687</v>
      </c>
      <c r="C45" s="28">
        <v>0.05416333654125964</v>
      </c>
      <c r="D45" s="26">
        <v>0.05449947884592517</v>
      </c>
      <c r="E45" s="19">
        <v>0</v>
      </c>
      <c r="F45" s="20">
        <v>0</v>
      </c>
    </row>
    <row r="46" spans="1:6" ht="15">
      <c r="A46" s="2" t="s">
        <v>688</v>
      </c>
      <c r="B46" s="6" t="s">
        <v>689</v>
      </c>
      <c r="C46" s="28">
        <v>0.07518543254947825</v>
      </c>
      <c r="D46" s="26">
        <v>0.08193592381794457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0.0566877923897192</v>
      </c>
      <c r="D47" s="26">
        <v>0.05698279449019469</v>
      </c>
      <c r="E47" s="19">
        <v>0</v>
      </c>
      <c r="F47" s="20">
        <v>0</v>
      </c>
    </row>
    <row r="48" spans="1:6" ht="15">
      <c r="A48" s="2" t="s">
        <v>696</v>
      </c>
      <c r="B48" s="6" t="s">
        <v>673</v>
      </c>
      <c r="C48" s="28">
        <v>0.05130663794712887</v>
      </c>
      <c r="D48" s="26">
        <v>0.05160566728049181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0.2132258410023754</v>
      </c>
      <c r="D49" s="26">
        <v>0.21601112208960363</v>
      </c>
      <c r="E49" s="19">
        <v>0</v>
      </c>
      <c r="F49" s="20">
        <v>0</v>
      </c>
    </row>
    <row r="50" spans="1:6" ht="15">
      <c r="A50" s="2" t="s">
        <v>138</v>
      </c>
      <c r="B50" s="8" t="s">
        <v>139</v>
      </c>
      <c r="C50" s="28">
        <v>0.03971400606254601</v>
      </c>
      <c r="D50" s="26">
        <v>0.039994216602760174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0.21746662246233298</v>
      </c>
      <c r="D51" s="26">
        <v>0.23934058867897395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0.19051131214767628</v>
      </c>
      <c r="D52" s="26">
        <v>0.1923217045132419</v>
      </c>
      <c r="E52" s="19">
        <v>0</v>
      </c>
      <c r="F52" s="20">
        <v>0</v>
      </c>
    </row>
    <row r="53" spans="1:6" ht="15">
      <c r="A53" s="2" t="s">
        <v>144</v>
      </c>
      <c r="B53" s="6" t="s">
        <v>697</v>
      </c>
      <c r="C53" s="28">
        <v>0.044558747604779646</v>
      </c>
      <c r="D53" s="26">
        <v>0.04469071301518291</v>
      </c>
      <c r="E53" s="19">
        <v>0</v>
      </c>
      <c r="F53" s="20">
        <v>0</v>
      </c>
    </row>
    <row r="54" spans="1:6" ht="15">
      <c r="A54" s="2" t="s">
        <v>690</v>
      </c>
      <c r="B54" s="6" t="s">
        <v>691</v>
      </c>
      <c r="C54" s="28">
        <v>0.06314348038425832</v>
      </c>
      <c r="D54" s="26">
        <v>0.06128977896727362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0.10951388119066724</v>
      </c>
      <c r="D55" s="26">
        <v>0.10951549416418346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0.2867273901611239</v>
      </c>
      <c r="D56" s="26">
        <v>0.29418654908357295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0.232333261364768</v>
      </c>
      <c r="D57" s="26">
        <v>0.23385679602800882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0.048755102846125505</v>
      </c>
      <c r="D58" s="26">
        <v>0.049442540991135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0.04159524279501734</v>
      </c>
      <c r="D59" s="26">
        <v>0.04159287176192624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0.07101305382067792</v>
      </c>
      <c r="D60" s="26">
        <v>0.07102340485766762</v>
      </c>
      <c r="E60" s="19">
        <v>0</v>
      </c>
      <c r="F60" s="20">
        <v>0</v>
      </c>
    </row>
    <row r="61" spans="1:6" ht="15">
      <c r="A61" s="2" t="s">
        <v>157</v>
      </c>
      <c r="B61" s="6" t="s">
        <v>158</v>
      </c>
      <c r="C61" s="22">
        <v>0.08079122522475077</v>
      </c>
      <c r="D61" s="17">
        <v>0.08321469333879257</v>
      </c>
      <c r="E61" s="19">
        <v>0</v>
      </c>
      <c r="F61" s="20">
        <v>0</v>
      </c>
    </row>
    <row r="62" spans="1:6" ht="15">
      <c r="A62" s="2" t="s">
        <v>159</v>
      </c>
      <c r="B62" s="6" t="s">
        <v>160</v>
      </c>
      <c r="C62" s="22">
        <v>0.10007392455524632</v>
      </c>
      <c r="D62" s="17">
        <v>0.09922242068477029</v>
      </c>
      <c r="E62" s="19">
        <v>0</v>
      </c>
      <c r="F62" s="20">
        <v>0</v>
      </c>
    </row>
    <row r="63" spans="1:6" ht="15">
      <c r="A63" s="2" t="s">
        <v>159</v>
      </c>
      <c r="B63" s="6" t="s">
        <v>698</v>
      </c>
      <c r="C63" s="22">
        <v>0.1690061449394903</v>
      </c>
      <c r="D63" s="17">
        <v>0.16756638753864272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0.07808741627043524</v>
      </c>
      <c r="D64" s="17">
        <v>0.07813231691180174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0.17730902672865956</v>
      </c>
      <c r="D65" s="17">
        <v>0.18772208898687667</v>
      </c>
      <c r="E65" s="19">
        <v>0</v>
      </c>
      <c r="F65" s="20">
        <v>0</v>
      </c>
    </row>
    <row r="66" spans="1:6" ht="15">
      <c r="A66" s="2" t="s">
        <v>165</v>
      </c>
      <c r="B66" s="6" t="s">
        <v>797</v>
      </c>
      <c r="C66" s="28">
        <v>0.21493435948251138</v>
      </c>
      <c r="D66" s="17">
        <v>0.21059750573272598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0.07117015333497927</v>
      </c>
      <c r="D67" s="26">
        <v>0.07126102451664337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0.20472386204521573</v>
      </c>
      <c r="D68" s="26">
        <v>0.21914114670616072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0.09382469625356114</v>
      </c>
      <c r="D69" s="26">
        <v>0.09472190921033531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0.18422664587230803</v>
      </c>
      <c r="D70" s="26">
        <v>0.18565878048366202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0.23254972875377825</v>
      </c>
      <c r="D71" s="26">
        <v>0.23269101911683654</v>
      </c>
      <c r="E71" s="19">
        <v>0</v>
      </c>
      <c r="F71" s="20">
        <v>0</v>
      </c>
    </row>
    <row r="72" spans="1:6" ht="15">
      <c r="A72" s="2" t="s">
        <v>176</v>
      </c>
      <c r="B72" s="6" t="s">
        <v>798</v>
      </c>
      <c r="C72" s="28">
        <v>0.06405593258519324</v>
      </c>
      <c r="D72" s="26">
        <v>0.06378170091953925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0.05434572463042523</v>
      </c>
      <c r="D73" s="26">
        <v>0.050563331992238225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0.05137891845120429</v>
      </c>
      <c r="D74" s="26">
        <v>0.05136423386590217</v>
      </c>
      <c r="E74" s="19">
        <v>0</v>
      </c>
      <c r="F74" s="20">
        <v>0</v>
      </c>
    </row>
    <row r="75" spans="1:6" ht="15">
      <c r="A75" s="2" t="s">
        <v>786</v>
      </c>
      <c r="B75" s="6" t="s">
        <v>787</v>
      </c>
      <c r="C75" s="28">
        <v>0.17344501876769564</v>
      </c>
      <c r="D75" s="26">
        <v>0.1736697343991605</v>
      </c>
      <c r="E75" s="19">
        <v>0</v>
      </c>
      <c r="F75" s="20">
        <v>0</v>
      </c>
    </row>
    <row r="76" spans="1:6" ht="15">
      <c r="A76" s="2" t="s">
        <v>181</v>
      </c>
      <c r="B76" s="38" t="s">
        <v>182</v>
      </c>
      <c r="C76" s="28">
        <v>0.059852714630586695</v>
      </c>
      <c r="D76" s="26">
        <v>0.05976136674577295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0.08875324927640696</v>
      </c>
      <c r="D77" s="26">
        <v>0.08995474760895501</v>
      </c>
      <c r="E77" s="19">
        <v>0</v>
      </c>
      <c r="F77" s="20">
        <v>0</v>
      </c>
    </row>
    <row r="78" spans="1:6" ht="15">
      <c r="A78" s="2" t="s">
        <v>185</v>
      </c>
      <c r="B78" s="6" t="s">
        <v>186</v>
      </c>
      <c r="C78" s="28">
        <v>0.04807138076549769</v>
      </c>
      <c r="D78" s="26">
        <v>0.04807109089902436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0.32432676138191474</v>
      </c>
      <c r="D79" s="26">
        <v>0.3273557760341342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0.1349387106749592</v>
      </c>
      <c r="D80" s="26">
        <v>0.14360811323020795</v>
      </c>
      <c r="E80" s="19">
        <v>0</v>
      </c>
      <c r="F80" s="20">
        <v>0</v>
      </c>
    </row>
    <row r="81" spans="1:6" ht="15">
      <c r="A81" s="2" t="s">
        <v>191</v>
      </c>
      <c r="B81" s="6" t="s">
        <v>192</v>
      </c>
      <c r="C81" s="28">
        <v>0.09557470539293694</v>
      </c>
      <c r="D81" s="26">
        <v>0.09586385938809407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0.2584948536320131</v>
      </c>
      <c r="D82" s="26">
        <v>0.2678695076320445</v>
      </c>
      <c r="E82" s="19">
        <v>0</v>
      </c>
      <c r="F82" s="20">
        <v>0</v>
      </c>
    </row>
    <row r="83" spans="1:6" ht="15">
      <c r="A83" s="2" t="s">
        <v>195</v>
      </c>
      <c r="B83" s="6" t="s">
        <v>196</v>
      </c>
      <c r="C83" s="28">
        <v>0.12173547352614834</v>
      </c>
      <c r="D83" s="26">
        <v>0.12199117415359947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0.22173311712772142</v>
      </c>
      <c r="D84" s="26">
        <v>0.23042782002126702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0.05379705666118888</v>
      </c>
      <c r="D85" s="26">
        <v>0.05894174713648776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0.2819040511971552</v>
      </c>
      <c r="D86" s="26">
        <v>0.2800077944116582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0.14245259171987326</v>
      </c>
      <c r="D87" s="26">
        <v>0.1558436259900674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0.04947796127217061</v>
      </c>
      <c r="D88" s="26">
        <v>0.052161810577191076</v>
      </c>
      <c r="E88" s="19">
        <v>0</v>
      </c>
      <c r="F88" s="20">
        <v>0</v>
      </c>
    </row>
    <row r="89" spans="1:6" ht="15">
      <c r="A89" s="2" t="s">
        <v>207</v>
      </c>
      <c r="B89" s="7" t="s">
        <v>208</v>
      </c>
      <c r="C89" s="28">
        <v>0.05389030499062917</v>
      </c>
      <c r="D89" s="26">
        <v>0.05406556403483801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0.04904267093266597</v>
      </c>
      <c r="D90" s="26">
        <v>0.04960281498744475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0.03321479357232424</v>
      </c>
      <c r="D91" s="26">
        <v>0.03363029796680603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0.16308272756534306</v>
      </c>
      <c r="D92" s="26">
        <v>0.15997309322286726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0.2495438754791426</v>
      </c>
      <c r="D93" s="26">
        <v>0.25034452979455674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0.17079251905515097</v>
      </c>
      <c r="D94" s="26">
        <v>0.17941826401850472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0.1115796965613952</v>
      </c>
      <c r="D95" s="26">
        <v>0.11182417191216712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0.046077183486369314</v>
      </c>
      <c r="D96" s="26">
        <v>0.04479381722758814</v>
      </c>
      <c r="E96" s="19">
        <v>0</v>
      </c>
      <c r="F96" s="20">
        <v>0</v>
      </c>
    </row>
    <row r="97" spans="1:6" ht="15">
      <c r="A97" s="2" t="s">
        <v>807</v>
      </c>
      <c r="B97" s="6" t="s">
        <v>808</v>
      </c>
      <c r="C97" s="28">
        <v>0.1306987327021719</v>
      </c>
      <c r="D97" s="26">
        <v>0.13047085292898392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0.06646059676822816</v>
      </c>
      <c r="D98" s="26">
        <v>0.06670128184143781</v>
      </c>
      <c r="E98" s="19">
        <v>0</v>
      </c>
      <c r="F98" s="20">
        <v>0</v>
      </c>
    </row>
    <row r="99" spans="1:6" ht="15">
      <c r="A99" s="2" t="s">
        <v>683</v>
      </c>
      <c r="B99" s="8" t="s">
        <v>684</v>
      </c>
      <c r="C99" s="28">
        <v>0.10988060907502582</v>
      </c>
      <c r="D99" s="26">
        <v>0.11107293346096309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0.10263727714263629</v>
      </c>
      <c r="D100" s="26">
        <v>0.08208528121240899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0.2399530529875164</v>
      </c>
      <c r="D101" s="26">
        <v>0.24011965724668385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0.05028041991354398</v>
      </c>
      <c r="D102" s="26">
        <v>0.05030222260778457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0.0480426509339896</v>
      </c>
      <c r="D103" s="26">
        <v>0.04809680328992115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0.2800797701914086</v>
      </c>
      <c r="D104" s="26">
        <v>0.2860780492439831</v>
      </c>
      <c r="E104" s="19">
        <v>0</v>
      </c>
      <c r="F104" s="20">
        <v>0</v>
      </c>
    </row>
    <row r="105" spans="1:6" ht="15">
      <c r="A105" s="2" t="s">
        <v>756</v>
      </c>
      <c r="B105" s="6" t="s">
        <v>757</v>
      </c>
      <c r="C105" s="28">
        <v>0.06827773734406892</v>
      </c>
      <c r="D105" s="26">
        <v>0.08444643903056286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0.21171366963875005</v>
      </c>
      <c r="D106" s="26">
        <v>0.21196533535120674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0.15053368239011275</v>
      </c>
      <c r="D107" s="26">
        <v>0.1619996366119226</v>
      </c>
      <c r="E107" s="19">
        <v>0</v>
      </c>
      <c r="F107" s="20">
        <v>0</v>
      </c>
    </row>
    <row r="108" spans="1:6" ht="15">
      <c r="A108" s="2" t="s">
        <v>788</v>
      </c>
      <c r="B108" s="8" t="s">
        <v>789</v>
      </c>
      <c r="C108" s="28">
        <v>0.05800895581885172</v>
      </c>
      <c r="D108" s="26">
        <v>0.061225392244544104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0.26232048972823435</v>
      </c>
      <c r="D109" s="26">
        <v>0.27318740120427304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0.09524807091886854</v>
      </c>
      <c r="D110" s="26">
        <v>0.09524398222406867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0.10703851960951433</v>
      </c>
      <c r="D111" s="26">
        <v>0.11500260048937204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0.22447514160457457</v>
      </c>
      <c r="D112" s="26">
        <v>0.22375568462547402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0.037077405058070466</v>
      </c>
      <c r="D113" s="26">
        <v>0.036313309782132236</v>
      </c>
      <c r="E113" s="19">
        <v>0</v>
      </c>
      <c r="F113" s="20">
        <v>0</v>
      </c>
    </row>
    <row r="114" spans="1:6" ht="15">
      <c r="A114" s="2" t="s">
        <v>722</v>
      </c>
      <c r="B114" s="6" t="s">
        <v>723</v>
      </c>
      <c r="C114" s="28">
        <v>0.042774602378112314</v>
      </c>
      <c r="D114" s="26">
        <v>0.04282177250660947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0.1236254575937986</v>
      </c>
      <c r="D115" s="26">
        <v>0.12511749859729115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0.12462173894862297</v>
      </c>
      <c r="D116" s="26">
        <v>0.1346505327654231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0.24774490741790764</v>
      </c>
      <c r="D117" s="26">
        <v>0.24850241894441383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0.11943661579838045</v>
      </c>
      <c r="D118" s="26">
        <v>0.1438207022077681</v>
      </c>
      <c r="E118" s="19">
        <v>0</v>
      </c>
      <c r="F118" s="20">
        <v>0</v>
      </c>
    </row>
    <row r="119" spans="1:6" ht="15">
      <c r="A119" s="2" t="s">
        <v>257</v>
      </c>
      <c r="B119" s="6" t="s">
        <v>699</v>
      </c>
      <c r="C119" s="28">
        <v>0.09667674013385345</v>
      </c>
      <c r="D119" s="26">
        <v>0.09574794237475874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0.04049748585914963</v>
      </c>
      <c r="D120" s="26">
        <v>0.04008537256709326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0.15569231139182227</v>
      </c>
      <c r="D121" s="26">
        <v>0.1391755501465056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0.12711302478585124</v>
      </c>
      <c r="D122" s="26">
        <v>0.12738482961567493</v>
      </c>
      <c r="E122" s="19">
        <v>0</v>
      </c>
      <c r="F122" s="20">
        <v>0</v>
      </c>
    </row>
    <row r="123" spans="1:6" ht="15">
      <c r="A123" s="2" t="s">
        <v>262</v>
      </c>
      <c r="B123" s="6" t="s">
        <v>709</v>
      </c>
      <c r="C123" s="28">
        <v>0.2210480661307661</v>
      </c>
      <c r="D123" s="26">
        <v>0.22113441060764366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0.25551048746013216</v>
      </c>
      <c r="D124" s="26">
        <v>0.25583081603478414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0.19421872366103418</v>
      </c>
      <c r="D125" s="26">
        <v>0.20495441967773478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0.13531359765976203</v>
      </c>
      <c r="D126" s="26">
        <v>0.13740147910681116</v>
      </c>
      <c r="E126" s="19">
        <v>0</v>
      </c>
      <c r="F126" s="20">
        <v>0</v>
      </c>
    </row>
    <row r="127" spans="1:6" ht="15">
      <c r="A127" s="2" t="s">
        <v>724</v>
      </c>
      <c r="B127" s="8" t="s">
        <v>725</v>
      </c>
      <c r="C127" s="28">
        <v>0.08097810250792638</v>
      </c>
      <c r="D127" s="26">
        <v>0.08115721817303932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0.047922155608482134</v>
      </c>
      <c r="D128" s="26">
        <v>0.050049764624687125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0.08258046135099653</v>
      </c>
      <c r="D129" s="26">
        <v>0.07967490859069719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0.22713081262022355</v>
      </c>
      <c r="D130" s="26">
        <v>0.22742627510890756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0.15651927931355197</v>
      </c>
      <c r="D131" s="26">
        <v>0.15769884438196563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0.6581306438138964</v>
      </c>
      <c r="D132" s="26">
        <v>0.6677421956987181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0.09510835699777874</v>
      </c>
      <c r="D133" s="26">
        <v>0.09468783791363684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0.15561266415312072</v>
      </c>
      <c r="D134" s="26">
        <v>0.15726176422705573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0.06119954992271899</v>
      </c>
      <c r="D135" s="26">
        <v>0.0628951485228921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0.11093117983047496</v>
      </c>
      <c r="D136" s="26">
        <v>0.1128468771714954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0.1262534853295292</v>
      </c>
      <c r="D137" s="26">
        <v>0.11738041646797628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0.06114438697218745</v>
      </c>
      <c r="D138" s="26">
        <v>0.062149783092305844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0.19919664398380355</v>
      </c>
      <c r="D139" s="26">
        <v>0.20425678868140462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0.23084754206719052</v>
      </c>
      <c r="D140" s="26">
        <v>0.23324463433345308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0.04454780434032461</v>
      </c>
      <c r="D141" s="26">
        <v>0.045017537992910264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0.12089579829674962</v>
      </c>
      <c r="D142" s="26">
        <v>0.11947333471879716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0.15883417956983575</v>
      </c>
      <c r="D143" s="26">
        <v>0.14979973501953703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0.0839381040073678</v>
      </c>
      <c r="D144" s="26">
        <v>0.0828478524872877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0.3096041214182716</v>
      </c>
      <c r="D145" s="26">
        <v>0.32043672040925686</v>
      </c>
      <c r="E145" s="19">
        <v>0</v>
      </c>
      <c r="F145" s="20">
        <v>0</v>
      </c>
    </row>
    <row r="146" spans="1:6" ht="15">
      <c r="A146" s="2" t="s">
        <v>306</v>
      </c>
      <c r="B146" s="6" t="s">
        <v>307</v>
      </c>
      <c r="C146" s="28">
        <v>0.303125002288996</v>
      </c>
      <c r="D146" s="26">
        <v>0.3138813901826024</v>
      </c>
      <c r="E146" s="19">
        <v>0</v>
      </c>
      <c r="F146" s="20">
        <v>0</v>
      </c>
    </row>
    <row r="147" spans="1:6" ht="15">
      <c r="A147" s="2" t="s">
        <v>308</v>
      </c>
      <c r="B147" s="6" t="s">
        <v>700</v>
      </c>
      <c r="C147" s="28">
        <v>0.0789089485197878</v>
      </c>
      <c r="D147" s="26">
        <v>0.08131458262626039</v>
      </c>
      <c r="E147" s="19">
        <v>0</v>
      </c>
      <c r="F147" s="20">
        <v>0</v>
      </c>
    </row>
    <row r="148" spans="1:6" ht="15">
      <c r="A148" s="2" t="s">
        <v>309</v>
      </c>
      <c r="B148" s="6" t="s">
        <v>701</v>
      </c>
      <c r="C148" s="28">
        <v>0.07718909909959895</v>
      </c>
      <c r="D148" s="26">
        <v>0.07958200420165433</v>
      </c>
      <c r="E148" s="19">
        <v>0</v>
      </c>
      <c r="F148" s="20">
        <v>0</v>
      </c>
    </row>
    <row r="149" spans="1:6" ht="15">
      <c r="A149" s="2" t="s">
        <v>310</v>
      </c>
      <c r="B149" s="6" t="s">
        <v>311</v>
      </c>
      <c r="C149" s="28">
        <v>0.275174226205033</v>
      </c>
      <c r="D149" s="26">
        <v>0.275353971774811</v>
      </c>
      <c r="E149" s="19">
        <v>0</v>
      </c>
      <c r="F149" s="20">
        <v>0</v>
      </c>
    </row>
    <row r="150" spans="1:6" ht="15">
      <c r="A150" s="2" t="s">
        <v>680</v>
      </c>
      <c r="B150" s="6" t="s">
        <v>312</v>
      </c>
      <c r="C150" s="28">
        <v>0.2865098558909079</v>
      </c>
      <c r="D150" s="26">
        <v>0.2869300676222286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0.0508174563458901</v>
      </c>
      <c r="D151" s="26">
        <v>0.0537839835043931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0.22090989452878526</v>
      </c>
      <c r="D152" s="26">
        <v>0.22958589621784684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0.2980538876500693</v>
      </c>
      <c r="D153" s="26">
        <v>0.29643064875384456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0.22346567310631632</v>
      </c>
      <c r="D154" s="26">
        <v>0.22979801535368838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0.1962266251340807</v>
      </c>
      <c r="D155" s="26">
        <v>0.23364196782252242</v>
      </c>
      <c r="E155" s="19">
        <v>0</v>
      </c>
      <c r="F155" s="20">
        <v>0</v>
      </c>
    </row>
    <row r="156" spans="1:6" ht="15">
      <c r="A156" s="2" t="s">
        <v>323</v>
      </c>
      <c r="B156" s="6" t="s">
        <v>324</v>
      </c>
      <c r="C156" s="28">
        <v>0.19008319917844219</v>
      </c>
      <c r="D156" s="26">
        <v>0.2318287996592725</v>
      </c>
      <c r="E156" s="19">
        <v>0</v>
      </c>
      <c r="F156" s="20">
        <v>0</v>
      </c>
    </row>
    <row r="157" spans="1:6" ht="15">
      <c r="A157" s="2" t="s">
        <v>325</v>
      </c>
      <c r="B157" s="6" t="s">
        <v>326</v>
      </c>
      <c r="C157" s="28">
        <v>0.05275387468333505</v>
      </c>
      <c r="D157" s="26">
        <v>0.053286314243999086</v>
      </c>
      <c r="E157" s="19">
        <v>0</v>
      </c>
      <c r="F157" s="20">
        <v>0</v>
      </c>
    </row>
    <row r="158" spans="1:6" ht="15">
      <c r="A158" s="2" t="s">
        <v>327</v>
      </c>
      <c r="B158" s="6" t="s">
        <v>328</v>
      </c>
      <c r="C158" s="28">
        <v>0.14876477166498409</v>
      </c>
      <c r="D158" s="26">
        <v>0.1600120750670015</v>
      </c>
      <c r="E158" s="19">
        <v>0</v>
      </c>
      <c r="F158" s="20">
        <v>0</v>
      </c>
    </row>
    <row r="159" spans="1:6" ht="15">
      <c r="A159" s="2" t="s">
        <v>329</v>
      </c>
      <c r="B159" s="6" t="s">
        <v>330</v>
      </c>
      <c r="C159" s="28">
        <v>0.10130683638531722</v>
      </c>
      <c r="D159" s="26">
        <v>0.104840104344852</v>
      </c>
      <c r="E159" s="19">
        <v>0</v>
      </c>
      <c r="F159" s="20">
        <v>0</v>
      </c>
    </row>
    <row r="160" spans="1:6" ht="15">
      <c r="A160" s="2" t="s">
        <v>713</v>
      </c>
      <c r="B160" s="6" t="s">
        <v>714</v>
      </c>
      <c r="C160" s="28">
        <v>0.05057892261027218</v>
      </c>
      <c r="D160" s="26">
        <v>0.051458547636557876</v>
      </c>
      <c r="E160" s="19">
        <v>0</v>
      </c>
      <c r="F160" s="20">
        <v>0</v>
      </c>
    </row>
    <row r="161" spans="1:6" ht="15">
      <c r="A161" s="29" t="s">
        <v>331</v>
      </c>
      <c r="B161" s="6" t="s">
        <v>332</v>
      </c>
      <c r="C161" s="28">
        <v>0.1000665261084218</v>
      </c>
      <c r="D161" s="26">
        <v>0.10306194699755462</v>
      </c>
      <c r="E161" s="19">
        <v>0</v>
      </c>
      <c r="F161" s="20">
        <v>0</v>
      </c>
    </row>
    <row r="162" spans="1:6" ht="15">
      <c r="A162" s="2" t="s">
        <v>333</v>
      </c>
      <c r="B162" s="6" t="s">
        <v>334</v>
      </c>
      <c r="C162" s="28">
        <v>0.10211423157859857</v>
      </c>
      <c r="D162" s="26">
        <v>0.10178027023894458</v>
      </c>
      <c r="E162" s="19">
        <v>0</v>
      </c>
      <c r="F162" s="20">
        <v>0</v>
      </c>
    </row>
    <row r="163" spans="1:6" ht="15">
      <c r="A163" s="2" t="s">
        <v>335</v>
      </c>
      <c r="B163" s="6" t="s">
        <v>336</v>
      </c>
      <c r="C163" s="28">
        <v>0.036880379816557944</v>
      </c>
      <c r="D163" s="26">
        <v>0.03688507452449651</v>
      </c>
      <c r="E163" s="19">
        <v>0</v>
      </c>
      <c r="F163" s="20">
        <v>0</v>
      </c>
    </row>
    <row r="164" spans="1:6" ht="15">
      <c r="A164" s="2" t="s">
        <v>337</v>
      </c>
      <c r="B164" s="6" t="s">
        <v>338</v>
      </c>
      <c r="C164" s="28">
        <v>0.060499409586272944</v>
      </c>
      <c r="D164" s="26">
        <v>0.06193738194048522</v>
      </c>
      <c r="E164" s="19">
        <v>0</v>
      </c>
      <c r="F164" s="20">
        <v>0</v>
      </c>
    </row>
    <row r="165" spans="1:6" ht="15">
      <c r="A165" s="2" t="s">
        <v>339</v>
      </c>
      <c r="B165" s="6" t="s">
        <v>340</v>
      </c>
      <c r="C165" s="28">
        <v>0.30486880202363437</v>
      </c>
      <c r="D165" s="26">
        <v>0.3138010665232976</v>
      </c>
      <c r="E165" s="19">
        <v>0</v>
      </c>
      <c r="F165" s="20">
        <v>0</v>
      </c>
    </row>
    <row r="166" spans="1:6" ht="15">
      <c r="A166" s="2" t="s">
        <v>341</v>
      </c>
      <c r="B166" s="6" t="s">
        <v>342</v>
      </c>
      <c r="C166" s="28">
        <v>0.11668665982796804</v>
      </c>
      <c r="D166" s="26">
        <v>0.11954463541426465</v>
      </c>
      <c r="E166" s="19">
        <v>0</v>
      </c>
      <c r="F166" s="20">
        <v>0</v>
      </c>
    </row>
    <row r="167" spans="1:6" ht="15">
      <c r="A167" s="2" t="s">
        <v>343</v>
      </c>
      <c r="B167" s="8" t="s">
        <v>344</v>
      </c>
      <c r="C167" s="28">
        <v>0.06625264877247378</v>
      </c>
      <c r="D167" s="26">
        <v>0.06635919467994277</v>
      </c>
      <c r="E167" s="19">
        <v>0</v>
      </c>
      <c r="F167" s="20">
        <v>0</v>
      </c>
    </row>
    <row r="168" spans="1:6" ht="15">
      <c r="A168" s="2" t="s">
        <v>345</v>
      </c>
      <c r="B168" s="6" t="s">
        <v>346</v>
      </c>
      <c r="C168" s="28">
        <v>0.04745885684623313</v>
      </c>
      <c r="D168" s="26">
        <v>0.047406833906569024</v>
      </c>
      <c r="E168" s="19">
        <v>0</v>
      </c>
      <c r="F168" s="20">
        <v>0</v>
      </c>
    </row>
    <row r="169" spans="1:6" ht="15">
      <c r="A169" s="2" t="s">
        <v>711</v>
      </c>
      <c r="B169" s="6" t="s">
        <v>712</v>
      </c>
      <c r="C169" s="28">
        <v>0.1322112260161054</v>
      </c>
      <c r="D169" s="26">
        <v>0.1385474199489549</v>
      </c>
      <c r="E169" s="19">
        <v>0</v>
      </c>
      <c r="F169" s="20">
        <v>0</v>
      </c>
    </row>
    <row r="170" spans="1:6" ht="15">
      <c r="A170" s="2" t="s">
        <v>674</v>
      </c>
      <c r="B170" s="6" t="s">
        <v>675</v>
      </c>
      <c r="C170" s="28">
        <v>0.09315606761350269</v>
      </c>
      <c r="D170" s="26">
        <v>0.09520417892931303</v>
      </c>
      <c r="E170" s="19">
        <v>0</v>
      </c>
      <c r="F170" s="20">
        <v>0</v>
      </c>
    </row>
    <row r="171" spans="1:6" ht="15">
      <c r="A171" s="2" t="s">
        <v>347</v>
      </c>
      <c r="B171" s="6" t="s">
        <v>348</v>
      </c>
      <c r="C171" s="28">
        <v>0.1378744995591556</v>
      </c>
      <c r="D171" s="26">
        <v>0.1425197247202245</v>
      </c>
      <c r="E171" s="19">
        <v>0</v>
      </c>
      <c r="F171" s="20">
        <v>0</v>
      </c>
    </row>
    <row r="172" spans="1:6" ht="15">
      <c r="A172" s="2" t="s">
        <v>349</v>
      </c>
      <c r="B172" s="6" t="s">
        <v>350</v>
      </c>
      <c r="C172" s="28">
        <v>0.21629631833441432</v>
      </c>
      <c r="D172" s="26">
        <v>0.21885285904153184</v>
      </c>
      <c r="E172" s="19">
        <v>0</v>
      </c>
      <c r="F172" s="20">
        <v>0</v>
      </c>
    </row>
    <row r="173" spans="1:6" ht="15">
      <c r="A173" s="2" t="s">
        <v>733</v>
      </c>
      <c r="B173" s="6" t="s">
        <v>738</v>
      </c>
      <c r="C173" s="28">
        <v>0.2093896341850368</v>
      </c>
      <c r="D173" s="26">
        <v>0.21068771795270286</v>
      </c>
      <c r="E173" s="19">
        <v>0</v>
      </c>
      <c r="F173" s="20">
        <v>0</v>
      </c>
    </row>
    <row r="174" spans="1:6" ht="15">
      <c r="A174" s="29" t="s">
        <v>351</v>
      </c>
      <c r="B174" s="6" t="s">
        <v>352</v>
      </c>
      <c r="C174" s="28">
        <v>0.14877710405347908</v>
      </c>
      <c r="D174" s="26">
        <v>0.1501837317910058</v>
      </c>
      <c r="E174" s="19">
        <v>0</v>
      </c>
      <c r="F174" s="20">
        <v>0</v>
      </c>
    </row>
    <row r="175" spans="1:6" ht="15">
      <c r="A175" s="2" t="s">
        <v>353</v>
      </c>
      <c r="B175" s="6" t="s">
        <v>354</v>
      </c>
      <c r="C175" s="28">
        <v>0.21387563430329964</v>
      </c>
      <c r="D175" s="26">
        <v>0.21253383262354067</v>
      </c>
      <c r="E175" s="19">
        <v>0</v>
      </c>
      <c r="F175" s="20">
        <v>0</v>
      </c>
    </row>
    <row r="176" spans="1:6" ht="15">
      <c r="A176" s="2" t="s">
        <v>355</v>
      </c>
      <c r="B176" s="6" t="s">
        <v>356</v>
      </c>
      <c r="C176" s="22">
        <v>0.050610041713067495</v>
      </c>
      <c r="D176" s="26">
        <v>0.05060633256056742</v>
      </c>
      <c r="E176" s="19">
        <v>0</v>
      </c>
      <c r="F176" s="20">
        <v>0</v>
      </c>
    </row>
    <row r="177" spans="1:6" ht="15">
      <c r="A177" s="2" t="s">
        <v>739</v>
      </c>
      <c r="B177" s="7" t="s">
        <v>740</v>
      </c>
      <c r="C177" s="28">
        <v>0.03151226460954805</v>
      </c>
      <c r="D177" s="17">
        <v>0.031140344785221086</v>
      </c>
      <c r="E177" s="19">
        <v>0</v>
      </c>
      <c r="F177" s="20">
        <v>1</v>
      </c>
    </row>
    <row r="178" spans="1:6" ht="15">
      <c r="A178" s="44" t="s">
        <v>357</v>
      </c>
      <c r="B178" s="8" t="s">
        <v>358</v>
      </c>
      <c r="C178" s="28">
        <v>0.34371042335565655</v>
      </c>
      <c r="D178" s="26">
        <v>0.36721608950378365</v>
      </c>
      <c r="E178" s="45">
        <v>0</v>
      </c>
      <c r="F178" s="31">
        <v>0</v>
      </c>
    </row>
    <row r="179" spans="1:6" ht="15">
      <c r="A179" s="2" t="s">
        <v>359</v>
      </c>
      <c r="B179" s="6" t="s">
        <v>360</v>
      </c>
      <c r="C179" s="28">
        <v>0.15016502953499536</v>
      </c>
      <c r="D179" s="26">
        <v>0.1486803380973311</v>
      </c>
      <c r="E179" s="19">
        <v>0</v>
      </c>
      <c r="F179" s="20">
        <v>0</v>
      </c>
    </row>
    <row r="180" spans="1:6" ht="15">
      <c r="A180" s="2" t="s">
        <v>361</v>
      </c>
      <c r="B180" s="6" t="s">
        <v>362</v>
      </c>
      <c r="C180" s="28">
        <v>0.08838534456321721</v>
      </c>
      <c r="D180" s="26">
        <v>0.08829782894233203</v>
      </c>
      <c r="E180" s="19">
        <v>0</v>
      </c>
      <c r="F180" s="20">
        <v>0</v>
      </c>
    </row>
    <row r="181" spans="1:6" ht="15">
      <c r="A181" s="2" t="s">
        <v>676</v>
      </c>
      <c r="B181" s="6" t="s">
        <v>677</v>
      </c>
      <c r="C181" s="28">
        <v>0.39210796021178373</v>
      </c>
      <c r="D181" s="26">
        <v>0.38665970235881436</v>
      </c>
      <c r="E181" s="19">
        <v>0</v>
      </c>
      <c r="F181" s="20">
        <v>0</v>
      </c>
    </row>
    <row r="182" spans="1:6" ht="15">
      <c r="A182" s="2" t="s">
        <v>682</v>
      </c>
      <c r="B182" s="6" t="s">
        <v>681</v>
      </c>
      <c r="C182" s="28">
        <v>0.3436690407707339</v>
      </c>
      <c r="D182" s="26">
        <v>0.28780653534880596</v>
      </c>
      <c r="E182" s="19">
        <v>0</v>
      </c>
      <c r="F182" s="20">
        <v>0</v>
      </c>
    </row>
    <row r="183" spans="1:6" ht="15">
      <c r="A183" s="2" t="s">
        <v>363</v>
      </c>
      <c r="B183" s="7" t="s">
        <v>364</v>
      </c>
      <c r="C183" s="28">
        <v>0.13112678715568044</v>
      </c>
      <c r="D183" s="26">
        <v>0.121976635306276</v>
      </c>
      <c r="E183" s="19">
        <v>0</v>
      </c>
      <c r="F183" s="20">
        <v>0</v>
      </c>
    </row>
    <row r="184" spans="1:6" ht="15">
      <c r="A184" s="2" t="s">
        <v>365</v>
      </c>
      <c r="B184" s="6" t="s">
        <v>366</v>
      </c>
      <c r="C184" s="28">
        <v>0.24899282765985714</v>
      </c>
      <c r="D184" s="26">
        <v>0.2498710303466051</v>
      </c>
      <c r="E184" s="19">
        <v>0</v>
      </c>
      <c r="F184" s="20">
        <v>0</v>
      </c>
    </row>
    <row r="185" spans="1:6" ht="15">
      <c r="A185" s="2" t="s">
        <v>367</v>
      </c>
      <c r="B185" s="6" t="s">
        <v>368</v>
      </c>
      <c r="C185" s="28">
        <v>0.043454069148300765</v>
      </c>
      <c r="D185" s="26">
        <v>0.04447656322663513</v>
      </c>
      <c r="E185" s="19">
        <v>0</v>
      </c>
      <c r="F185" s="20">
        <v>0</v>
      </c>
    </row>
    <row r="186" spans="1:6" ht="15">
      <c r="A186" s="2" t="s">
        <v>369</v>
      </c>
      <c r="B186" s="6" t="s">
        <v>702</v>
      </c>
      <c r="C186" s="28">
        <v>0.04618105281157241</v>
      </c>
      <c r="D186" s="26">
        <v>0.047104075697136503</v>
      </c>
      <c r="E186" s="19">
        <v>0</v>
      </c>
      <c r="F186" s="20">
        <v>0</v>
      </c>
    </row>
    <row r="187" spans="1:6" ht="15">
      <c r="A187" s="2" t="s">
        <v>371</v>
      </c>
      <c r="B187" s="6" t="s">
        <v>372</v>
      </c>
      <c r="C187" s="28">
        <v>0.13164189324069664</v>
      </c>
      <c r="D187" s="26">
        <v>0.130200775724342</v>
      </c>
      <c r="E187" s="19">
        <v>0</v>
      </c>
      <c r="F187" s="20">
        <v>0</v>
      </c>
    </row>
    <row r="188" spans="1:6" ht="15">
      <c r="A188" s="2" t="s">
        <v>373</v>
      </c>
      <c r="B188" s="6" t="s">
        <v>374</v>
      </c>
      <c r="C188" s="28">
        <v>0.3233523656847066</v>
      </c>
      <c r="D188" s="26">
        <v>0.3234968076773426</v>
      </c>
      <c r="E188" s="19">
        <v>0</v>
      </c>
      <c r="F188" s="20">
        <v>0</v>
      </c>
    </row>
    <row r="189" spans="1:6" ht="15">
      <c r="A189" s="2" t="s">
        <v>375</v>
      </c>
      <c r="B189" s="6" t="s">
        <v>376</v>
      </c>
      <c r="C189" s="28">
        <v>0.07217419465576237</v>
      </c>
      <c r="D189" s="26">
        <v>0.07234454335390465</v>
      </c>
      <c r="E189" s="19">
        <v>0</v>
      </c>
      <c r="F189" s="20">
        <v>0</v>
      </c>
    </row>
    <row r="190" spans="1:6" ht="15">
      <c r="A190" s="2" t="s">
        <v>377</v>
      </c>
      <c r="B190" s="6" t="s">
        <v>378</v>
      </c>
      <c r="C190" s="28">
        <v>0.05859184904777777</v>
      </c>
      <c r="D190" s="26">
        <v>0.05885596618248515</v>
      </c>
      <c r="E190" s="19">
        <v>0</v>
      </c>
      <c r="F190" s="20">
        <v>0</v>
      </c>
    </row>
    <row r="191" spans="1:6" ht="15">
      <c r="A191" s="2" t="s">
        <v>379</v>
      </c>
      <c r="B191" s="6" t="s">
        <v>380</v>
      </c>
      <c r="C191" s="28">
        <v>0.07185246370168004</v>
      </c>
      <c r="D191" s="26">
        <v>0.07185588328794075</v>
      </c>
      <c r="E191" s="19">
        <v>0</v>
      </c>
      <c r="F191" s="20">
        <v>0</v>
      </c>
    </row>
    <row r="192" spans="1:6" ht="15">
      <c r="A192" s="2" t="s">
        <v>381</v>
      </c>
      <c r="B192" s="8" t="s">
        <v>382</v>
      </c>
      <c r="C192" s="28">
        <v>0.12484921117649778</v>
      </c>
      <c r="D192" s="26">
        <v>0.12459220408353984</v>
      </c>
      <c r="E192" s="19">
        <v>0</v>
      </c>
      <c r="F192" s="20">
        <v>0</v>
      </c>
    </row>
    <row r="193" spans="1:6" ht="15">
      <c r="A193" s="2" t="s">
        <v>383</v>
      </c>
      <c r="B193" s="6" t="s">
        <v>384</v>
      </c>
      <c r="C193" s="28">
        <v>0.07873087845152839</v>
      </c>
      <c r="D193" s="26">
        <v>0.0787632531693006</v>
      </c>
      <c r="E193" s="19">
        <v>0</v>
      </c>
      <c r="F193" s="20">
        <v>0</v>
      </c>
    </row>
    <row r="194" spans="1:6" ht="15">
      <c r="A194" s="2" t="s">
        <v>742</v>
      </c>
      <c r="B194" s="6" t="s">
        <v>743</v>
      </c>
      <c r="C194" s="28">
        <v>0.10282158965453156</v>
      </c>
      <c r="D194" s="26">
        <v>0.10169537818947662</v>
      </c>
      <c r="E194" s="19">
        <v>0</v>
      </c>
      <c r="F194" s="20">
        <v>0</v>
      </c>
    </row>
    <row r="195" spans="1:6" ht="15">
      <c r="A195" s="2" t="s">
        <v>385</v>
      </c>
      <c r="B195" s="6" t="s">
        <v>386</v>
      </c>
      <c r="C195" s="28">
        <v>0.12296307304062237</v>
      </c>
      <c r="D195" s="26">
        <v>0.12299795059467215</v>
      </c>
      <c r="E195" s="19">
        <v>0</v>
      </c>
      <c r="F195" s="20">
        <v>0</v>
      </c>
    </row>
    <row r="196" spans="1:6" ht="15">
      <c r="A196" s="2" t="s">
        <v>387</v>
      </c>
      <c r="B196" s="6" t="s">
        <v>388</v>
      </c>
      <c r="C196" s="28">
        <v>0.06047654825804792</v>
      </c>
      <c r="D196" s="26">
        <v>0.059461878589069116</v>
      </c>
      <c r="E196" s="19">
        <v>0</v>
      </c>
      <c r="F196" s="20">
        <v>0</v>
      </c>
    </row>
    <row r="197" spans="1:6" ht="15">
      <c r="A197" s="2" t="s">
        <v>389</v>
      </c>
      <c r="B197" s="6" t="s">
        <v>390</v>
      </c>
      <c r="C197" s="28">
        <v>0.1327043866749317</v>
      </c>
      <c r="D197" s="26">
        <v>0.13423677643760645</v>
      </c>
      <c r="E197" s="19">
        <v>0</v>
      </c>
      <c r="F197" s="20">
        <v>0</v>
      </c>
    </row>
    <row r="198" spans="1:6" ht="15">
      <c r="A198" s="2" t="s">
        <v>391</v>
      </c>
      <c r="B198" s="6" t="s">
        <v>392</v>
      </c>
      <c r="C198" s="28">
        <v>0.10344243584804536</v>
      </c>
      <c r="D198" s="26">
        <v>0.10909891709882333</v>
      </c>
      <c r="E198" s="19">
        <v>0</v>
      </c>
      <c r="F198" s="20">
        <v>0</v>
      </c>
    </row>
    <row r="199" spans="1:6" ht="15">
      <c r="A199" s="2" t="s">
        <v>393</v>
      </c>
      <c r="B199" s="6" t="s">
        <v>394</v>
      </c>
      <c r="C199" s="28">
        <v>0.06742066424528258</v>
      </c>
      <c r="D199" s="26">
        <v>0.06748320431911461</v>
      </c>
      <c r="E199" s="19">
        <v>0</v>
      </c>
      <c r="F199" s="20">
        <v>0</v>
      </c>
    </row>
    <row r="200" spans="1:6" ht="15">
      <c r="A200" s="2" t="s">
        <v>395</v>
      </c>
      <c r="B200" s="6" t="s">
        <v>396</v>
      </c>
      <c r="C200" s="28">
        <v>0.09320870444538222</v>
      </c>
      <c r="D200" s="26">
        <v>0.09418224655098972</v>
      </c>
      <c r="E200" s="19">
        <v>0</v>
      </c>
      <c r="F200" s="20">
        <v>0</v>
      </c>
    </row>
    <row r="201" spans="1:6" ht="15">
      <c r="A201" s="2" t="s">
        <v>397</v>
      </c>
      <c r="B201" s="6" t="s">
        <v>398</v>
      </c>
      <c r="C201" s="28">
        <v>0.22596519269135665</v>
      </c>
      <c r="D201" s="26">
        <v>0.3571573179484661</v>
      </c>
      <c r="E201" s="19">
        <v>0</v>
      </c>
      <c r="F201" s="20">
        <v>0</v>
      </c>
    </row>
    <row r="202" spans="1:6" ht="15">
      <c r="A202" s="2" t="s">
        <v>772</v>
      </c>
      <c r="B202" s="6" t="s">
        <v>773</v>
      </c>
      <c r="C202" s="28">
        <v>0.058852959107458726</v>
      </c>
      <c r="D202" s="26">
        <v>0.05881455920217448</v>
      </c>
      <c r="E202" s="19">
        <v>0</v>
      </c>
      <c r="F202" s="20">
        <v>1</v>
      </c>
    </row>
    <row r="203" spans="1:6" ht="15">
      <c r="A203" s="2" t="s">
        <v>399</v>
      </c>
      <c r="B203" s="6" t="s">
        <v>400</v>
      </c>
      <c r="C203" s="28">
        <v>0.17495372892718827</v>
      </c>
      <c r="D203" s="26">
        <v>0.18007158071205823</v>
      </c>
      <c r="E203" s="19">
        <v>0</v>
      </c>
      <c r="F203" s="20">
        <v>0</v>
      </c>
    </row>
    <row r="204" spans="1:6" ht="15">
      <c r="A204" s="2" t="s">
        <v>401</v>
      </c>
      <c r="B204" s="6" t="s">
        <v>402</v>
      </c>
      <c r="C204" s="28">
        <v>0.23583100002876917</v>
      </c>
      <c r="D204" s="26">
        <v>0.23568848828204533</v>
      </c>
      <c r="E204" s="19">
        <v>0</v>
      </c>
      <c r="F204" s="20">
        <v>0</v>
      </c>
    </row>
    <row r="205" spans="1:6" ht="15">
      <c r="A205" s="2" t="s">
        <v>403</v>
      </c>
      <c r="B205" s="6" t="s">
        <v>404</v>
      </c>
      <c r="C205" s="28">
        <v>0.4076246074839643</v>
      </c>
      <c r="D205" s="26">
        <v>0.4088987743308023</v>
      </c>
      <c r="E205" s="19">
        <v>0</v>
      </c>
      <c r="F205" s="20">
        <v>0</v>
      </c>
    </row>
    <row r="206" spans="1:6" ht="15">
      <c r="A206" s="2" t="s">
        <v>405</v>
      </c>
      <c r="B206" s="6" t="s">
        <v>406</v>
      </c>
      <c r="C206" s="28">
        <v>0.0599747567079231</v>
      </c>
      <c r="D206" s="26">
        <v>0.06628605447463608</v>
      </c>
      <c r="E206" s="19">
        <v>0</v>
      </c>
      <c r="F206" s="20">
        <v>0</v>
      </c>
    </row>
    <row r="207" spans="1:6" ht="15">
      <c r="A207" s="2" t="s">
        <v>407</v>
      </c>
      <c r="B207" s="6" t="s">
        <v>408</v>
      </c>
      <c r="C207" s="28">
        <v>0.10559587277517453</v>
      </c>
      <c r="D207" s="26">
        <v>0.10590651442686666</v>
      </c>
      <c r="E207" s="19">
        <v>0</v>
      </c>
      <c r="F207" s="20">
        <v>0</v>
      </c>
    </row>
    <row r="208" spans="1:6" ht="15">
      <c r="A208" s="2" t="s">
        <v>409</v>
      </c>
      <c r="B208" s="6" t="s">
        <v>410</v>
      </c>
      <c r="C208" s="28">
        <v>0.2372624763445168</v>
      </c>
      <c r="D208" s="26">
        <v>0.24095807227632293</v>
      </c>
      <c r="E208" s="19">
        <v>0</v>
      </c>
      <c r="F208" s="20">
        <v>0</v>
      </c>
    </row>
    <row r="209" spans="1:6" ht="15">
      <c r="A209" s="2" t="s">
        <v>411</v>
      </c>
      <c r="B209" s="6" t="s">
        <v>703</v>
      </c>
      <c r="C209" s="28">
        <v>0.02083276778486521</v>
      </c>
      <c r="D209" s="26">
        <v>0.019434066283574077</v>
      </c>
      <c r="E209" s="19">
        <v>0</v>
      </c>
      <c r="F209" s="20">
        <v>1</v>
      </c>
    </row>
    <row r="210" spans="1:6" ht="15">
      <c r="A210" s="2" t="s">
        <v>412</v>
      </c>
      <c r="B210" s="6" t="s">
        <v>413</v>
      </c>
      <c r="C210" s="28">
        <v>0.04979349495219005</v>
      </c>
      <c r="D210" s="26">
        <v>0.04961239167790562</v>
      </c>
      <c r="E210" s="19">
        <v>0</v>
      </c>
      <c r="F210" s="20">
        <v>0</v>
      </c>
    </row>
    <row r="211" spans="1:6" ht="15">
      <c r="A211" s="2" t="s">
        <v>764</v>
      </c>
      <c r="B211" s="6" t="s">
        <v>765</v>
      </c>
      <c r="C211" s="28">
        <v>0.12143083034950305</v>
      </c>
      <c r="D211" s="26">
        <v>0.12144049678638026</v>
      </c>
      <c r="E211" s="19">
        <v>0</v>
      </c>
      <c r="F211" s="20">
        <v>1</v>
      </c>
    </row>
    <row r="212" spans="1:6" ht="15">
      <c r="A212" s="2" t="s">
        <v>414</v>
      </c>
      <c r="B212" s="6" t="s">
        <v>415</v>
      </c>
      <c r="C212" s="28">
        <v>0.07397989788687197</v>
      </c>
      <c r="D212" s="17">
        <v>0.07406675419351123</v>
      </c>
      <c r="E212" s="19">
        <v>0</v>
      </c>
      <c r="F212" s="20">
        <v>0</v>
      </c>
    </row>
    <row r="213" spans="1:6" ht="15">
      <c r="A213" s="2" t="s">
        <v>731</v>
      </c>
      <c r="B213" s="7" t="s">
        <v>744</v>
      </c>
      <c r="C213" s="28">
        <v>0.30126898460976664</v>
      </c>
      <c r="D213" s="17">
        <v>0.292977308891313</v>
      </c>
      <c r="E213" s="19">
        <v>0</v>
      </c>
      <c r="F213" s="20">
        <v>0</v>
      </c>
    </row>
    <row r="214" spans="1:6" ht="15">
      <c r="A214" s="2" t="s">
        <v>416</v>
      </c>
      <c r="B214" s="6" t="s">
        <v>417</v>
      </c>
      <c r="C214" s="28">
        <v>0.17569015349038633</v>
      </c>
      <c r="D214" s="26">
        <v>0.17630543366096818</v>
      </c>
      <c r="E214" s="19">
        <v>0</v>
      </c>
      <c r="F214" s="20">
        <v>0</v>
      </c>
    </row>
    <row r="215" spans="1:6" ht="15">
      <c r="A215" s="2" t="s">
        <v>418</v>
      </c>
      <c r="B215" s="6" t="s">
        <v>419</v>
      </c>
      <c r="C215" s="28">
        <v>0.21129144966892116</v>
      </c>
      <c r="D215" s="26">
        <v>0.2297273038799905</v>
      </c>
      <c r="E215" s="19">
        <v>0</v>
      </c>
      <c r="F215" s="20">
        <v>0</v>
      </c>
    </row>
    <row r="216" spans="1:6" ht="15">
      <c r="A216" s="2" t="s">
        <v>420</v>
      </c>
      <c r="B216" s="6" t="s">
        <v>421</v>
      </c>
      <c r="C216" s="28">
        <v>0.2726475227545009</v>
      </c>
      <c r="D216" s="26">
        <v>0.27283992005302143</v>
      </c>
      <c r="E216" s="19">
        <v>0</v>
      </c>
      <c r="F216" s="20">
        <v>0</v>
      </c>
    </row>
    <row r="217" spans="1:6" ht="15">
      <c r="A217" s="2" t="s">
        <v>422</v>
      </c>
      <c r="B217" s="6" t="s">
        <v>423</v>
      </c>
      <c r="C217" s="28">
        <v>0.12258619166641406</v>
      </c>
      <c r="D217" s="26">
        <v>0.12197539873686764</v>
      </c>
      <c r="E217" s="19">
        <v>0</v>
      </c>
      <c r="F217" s="20">
        <v>0</v>
      </c>
    </row>
    <row r="218" spans="1:6" ht="15">
      <c r="A218" s="2" t="s">
        <v>424</v>
      </c>
      <c r="B218" s="6" t="s">
        <v>425</v>
      </c>
      <c r="C218" s="28">
        <v>0.26449089748534355</v>
      </c>
      <c r="D218" s="26">
        <v>0.26326953742533954</v>
      </c>
      <c r="E218" s="19">
        <v>0</v>
      </c>
      <c r="F218" s="20">
        <v>0</v>
      </c>
    </row>
    <row r="219" spans="1:6" ht="15">
      <c r="A219" s="2" t="s">
        <v>426</v>
      </c>
      <c r="B219" s="6" t="s">
        <v>427</v>
      </c>
      <c r="C219" s="28">
        <v>0.2577300968501612</v>
      </c>
      <c r="D219" s="26">
        <v>0.2656814453563099</v>
      </c>
      <c r="E219" s="19">
        <v>0</v>
      </c>
      <c r="F219" s="20">
        <v>0</v>
      </c>
    </row>
    <row r="220" spans="1:6" ht="15">
      <c r="A220" s="2" t="s">
        <v>428</v>
      </c>
      <c r="B220" s="6" t="s">
        <v>429</v>
      </c>
      <c r="C220" s="28">
        <v>0.05587607873640332</v>
      </c>
      <c r="D220" s="26">
        <v>0.055853733597261056</v>
      </c>
      <c r="E220" s="19">
        <v>0</v>
      </c>
      <c r="F220" s="20">
        <v>0</v>
      </c>
    </row>
    <row r="221" spans="1:6" ht="15">
      <c r="A221" s="2" t="s">
        <v>430</v>
      </c>
      <c r="B221" s="6" t="s">
        <v>431</v>
      </c>
      <c r="C221" s="28">
        <v>0.09534325724658961</v>
      </c>
      <c r="D221" s="26">
        <v>0.09559607525865856</v>
      </c>
      <c r="E221" s="19">
        <v>0</v>
      </c>
      <c r="F221" s="20">
        <v>0</v>
      </c>
    </row>
    <row r="222" spans="1:6" ht="15">
      <c r="A222" s="2" t="s">
        <v>432</v>
      </c>
      <c r="B222" s="7" t="s">
        <v>433</v>
      </c>
      <c r="C222" s="28">
        <v>0.07880974829945518</v>
      </c>
      <c r="D222" s="26">
        <v>0.07996836474571571</v>
      </c>
      <c r="E222" s="19">
        <v>0</v>
      </c>
      <c r="F222" s="20">
        <v>0</v>
      </c>
    </row>
    <row r="223" spans="1:6" ht="15">
      <c r="A223" s="2" t="s">
        <v>432</v>
      </c>
      <c r="B223" s="7" t="s">
        <v>704</v>
      </c>
      <c r="C223" s="28">
        <v>0.1344259852971972</v>
      </c>
      <c r="D223" s="26">
        <v>0.13620424434385597</v>
      </c>
      <c r="E223" s="19">
        <v>1</v>
      </c>
      <c r="F223" s="20">
        <v>0</v>
      </c>
    </row>
    <row r="224" spans="1:6" ht="15">
      <c r="A224" s="2" t="s">
        <v>434</v>
      </c>
      <c r="B224" s="6" t="s">
        <v>435</v>
      </c>
      <c r="C224" s="28">
        <v>0.2038072690221471</v>
      </c>
      <c r="D224" s="26">
        <v>0.19706847261085023</v>
      </c>
      <c r="E224" s="19">
        <v>0</v>
      </c>
      <c r="F224" s="20">
        <v>0</v>
      </c>
    </row>
    <row r="225" spans="1:6" ht="15">
      <c r="A225" s="2" t="s">
        <v>436</v>
      </c>
      <c r="B225" s="6" t="s">
        <v>437</v>
      </c>
      <c r="C225" s="28">
        <v>0.05781475479985422</v>
      </c>
      <c r="D225" s="26">
        <v>0.05823264116118634</v>
      </c>
      <c r="E225" s="19">
        <v>0</v>
      </c>
      <c r="F225" s="20">
        <v>0</v>
      </c>
    </row>
    <row r="226" spans="1:6" ht="15">
      <c r="A226" s="2" t="s">
        <v>438</v>
      </c>
      <c r="B226" s="6" t="s">
        <v>439</v>
      </c>
      <c r="C226" s="28">
        <v>0.13800139353222066</v>
      </c>
      <c r="D226" s="27">
        <v>0.1392623535545103</v>
      </c>
      <c r="E226" s="19">
        <v>0</v>
      </c>
      <c r="F226" s="20">
        <v>0</v>
      </c>
    </row>
    <row r="227" spans="1:6" ht="15">
      <c r="A227" s="2" t="s">
        <v>768</v>
      </c>
      <c r="B227" s="6" t="s">
        <v>769</v>
      </c>
      <c r="C227" s="28">
        <v>0.20665732807285236</v>
      </c>
      <c r="D227" s="26">
        <v>0.20651249883187064</v>
      </c>
      <c r="E227" s="19">
        <v>0</v>
      </c>
      <c r="F227" s="20">
        <v>0</v>
      </c>
    </row>
    <row r="228" spans="1:6" ht="15">
      <c r="A228" s="2" t="s">
        <v>440</v>
      </c>
      <c r="B228" s="6" t="s">
        <v>441</v>
      </c>
      <c r="C228" s="28">
        <v>0.4086980242886913</v>
      </c>
      <c r="D228" s="26">
        <v>0.41377922213803603</v>
      </c>
      <c r="E228" s="19">
        <v>0</v>
      </c>
      <c r="F228" s="20">
        <v>0</v>
      </c>
    </row>
    <row r="229" spans="1:6" ht="15">
      <c r="A229" s="2" t="s">
        <v>442</v>
      </c>
      <c r="B229" s="6" t="s">
        <v>443</v>
      </c>
      <c r="C229" s="28">
        <v>0.09321290541554936</v>
      </c>
      <c r="D229" s="26">
        <v>0.10114036195535452</v>
      </c>
      <c r="E229" s="19">
        <v>0</v>
      </c>
      <c r="F229" s="20">
        <v>0</v>
      </c>
    </row>
    <row r="230" spans="1:6" ht="15">
      <c r="A230" s="2" t="s">
        <v>784</v>
      </c>
      <c r="B230" s="6" t="s">
        <v>785</v>
      </c>
      <c r="C230" s="28">
        <v>0.14545198793744324</v>
      </c>
      <c r="D230" s="26">
        <v>0.1451467568510882</v>
      </c>
      <c r="E230" s="19">
        <v>0</v>
      </c>
      <c r="F230" s="20">
        <v>0</v>
      </c>
    </row>
    <row r="231" spans="1:6" ht="15">
      <c r="A231" s="2" t="s">
        <v>444</v>
      </c>
      <c r="B231" s="6" t="s">
        <v>445</v>
      </c>
      <c r="C231" s="28">
        <v>0.19438946121367007</v>
      </c>
      <c r="D231" s="26">
        <v>0.1959785262914181</v>
      </c>
      <c r="E231" s="19">
        <v>0</v>
      </c>
      <c r="F231" s="20">
        <v>0</v>
      </c>
    </row>
    <row r="232" spans="1:6" ht="15">
      <c r="A232" s="2" t="s">
        <v>446</v>
      </c>
      <c r="B232" s="6" t="s">
        <v>447</v>
      </c>
      <c r="C232" s="28">
        <v>0.047498981406685445</v>
      </c>
      <c r="D232" s="26">
        <v>0.04821807070241856</v>
      </c>
      <c r="E232" s="19">
        <v>0</v>
      </c>
      <c r="F232" s="20">
        <v>0</v>
      </c>
    </row>
    <row r="233" spans="1:6" ht="15">
      <c r="A233" s="2" t="s">
        <v>448</v>
      </c>
      <c r="B233" s="6" t="s">
        <v>449</v>
      </c>
      <c r="C233" s="28">
        <v>0.26429732945579437</v>
      </c>
      <c r="D233" s="26">
        <v>0.25510178812515333</v>
      </c>
      <c r="E233" s="19">
        <v>0</v>
      </c>
      <c r="F233" s="20">
        <v>0</v>
      </c>
    </row>
    <row r="234" spans="1:6" ht="15">
      <c r="A234" s="2" t="s">
        <v>450</v>
      </c>
      <c r="B234" s="6" t="s">
        <v>451</v>
      </c>
      <c r="C234" s="28">
        <v>0.1933355851208538</v>
      </c>
      <c r="D234" s="26">
        <v>0.21900693385680325</v>
      </c>
      <c r="E234" s="19">
        <v>0</v>
      </c>
      <c r="F234" s="20">
        <v>0</v>
      </c>
    </row>
    <row r="235" spans="1:6" ht="15">
      <c r="A235" s="2" t="s">
        <v>452</v>
      </c>
      <c r="B235" s="8" t="s">
        <v>453</v>
      </c>
      <c r="C235" s="28">
        <v>0.21009015030352546</v>
      </c>
      <c r="D235" s="26">
        <v>0.2225422659966555</v>
      </c>
      <c r="E235" s="19">
        <v>0</v>
      </c>
      <c r="F235" s="20">
        <v>0</v>
      </c>
    </row>
    <row r="236" spans="1:6" ht="15">
      <c r="A236" s="2" t="s">
        <v>454</v>
      </c>
      <c r="B236" s="6" t="s">
        <v>455</v>
      </c>
      <c r="C236" s="28">
        <v>0.04728667321887484</v>
      </c>
      <c r="D236" s="26">
        <v>0.047183069849903655</v>
      </c>
      <c r="E236" s="19">
        <v>0</v>
      </c>
      <c r="F236" s="20">
        <v>0</v>
      </c>
    </row>
    <row r="237" spans="1:6" ht="15">
      <c r="A237" s="2" t="s">
        <v>809</v>
      </c>
      <c r="B237" s="6" t="s">
        <v>810</v>
      </c>
      <c r="C237" s="28">
        <v>0.14601147238017467</v>
      </c>
      <c r="D237" s="26">
        <v>0.15265767220698506</v>
      </c>
      <c r="E237" s="19">
        <v>0</v>
      </c>
      <c r="F237" s="20">
        <v>0</v>
      </c>
    </row>
    <row r="238" spans="1:6" ht="15">
      <c r="A238" s="2" t="s">
        <v>456</v>
      </c>
      <c r="B238" s="8" t="s">
        <v>457</v>
      </c>
      <c r="C238" s="28">
        <v>0.05383647104969375</v>
      </c>
      <c r="D238" s="26">
        <v>0.05336158588894359</v>
      </c>
      <c r="E238" s="19">
        <v>0</v>
      </c>
      <c r="F238" s="20">
        <v>0</v>
      </c>
    </row>
    <row r="239" spans="1:6" ht="15">
      <c r="A239" s="2" t="s">
        <v>458</v>
      </c>
      <c r="B239" s="6" t="s">
        <v>459</v>
      </c>
      <c r="C239" s="28">
        <v>0.04116338809801745</v>
      </c>
      <c r="D239" s="26">
        <v>0.04124446395996035</v>
      </c>
      <c r="E239" s="19">
        <v>0</v>
      </c>
      <c r="F239" s="20">
        <v>0</v>
      </c>
    </row>
    <row r="240" spans="1:6" ht="15">
      <c r="A240" s="2" t="s">
        <v>678</v>
      </c>
      <c r="B240" s="6" t="s">
        <v>679</v>
      </c>
      <c r="C240" s="28">
        <v>0.04220051740989941</v>
      </c>
      <c r="D240" s="26">
        <v>0.04523416141488574</v>
      </c>
      <c r="E240" s="19">
        <v>0</v>
      </c>
      <c r="F240" s="20">
        <v>0</v>
      </c>
    </row>
    <row r="241" spans="1:6" ht="15">
      <c r="A241" s="2" t="s">
        <v>460</v>
      </c>
      <c r="B241" s="6" t="s">
        <v>461</v>
      </c>
      <c r="C241" s="28">
        <v>0.03659518490445077</v>
      </c>
      <c r="D241" s="26">
        <v>0.03640114399035413</v>
      </c>
      <c r="E241" s="19">
        <v>0</v>
      </c>
      <c r="F241" s="20">
        <v>0</v>
      </c>
    </row>
    <row r="242" spans="1:6" ht="15">
      <c r="A242" s="2" t="s">
        <v>462</v>
      </c>
      <c r="B242" s="6" t="s">
        <v>463</v>
      </c>
      <c r="C242" s="28">
        <v>0.12625626221557998</v>
      </c>
      <c r="D242" s="26">
        <v>0.1263014262623429</v>
      </c>
      <c r="E242" s="19">
        <v>0</v>
      </c>
      <c r="F242" s="20">
        <v>0</v>
      </c>
    </row>
    <row r="243" spans="1:6" ht="15">
      <c r="A243" s="2" t="s">
        <v>464</v>
      </c>
      <c r="B243" s="8" t="s">
        <v>465</v>
      </c>
      <c r="C243" s="28">
        <v>0.15191432005804678</v>
      </c>
      <c r="D243" s="26">
        <v>0.1523545730399253</v>
      </c>
      <c r="E243" s="19">
        <v>0</v>
      </c>
      <c r="F243" s="20">
        <v>0</v>
      </c>
    </row>
    <row r="244" spans="1:6" ht="15">
      <c r="A244" s="2" t="s">
        <v>811</v>
      </c>
      <c r="B244" s="6" t="s">
        <v>812</v>
      </c>
      <c r="C244" s="28">
        <v>0.524195002901933</v>
      </c>
      <c r="D244" s="26">
        <v>0.5383363920335238</v>
      </c>
      <c r="E244" s="19">
        <v>1</v>
      </c>
      <c r="F244" s="20">
        <v>0</v>
      </c>
    </row>
    <row r="245" spans="1:6" ht="15">
      <c r="A245" s="2" t="s">
        <v>466</v>
      </c>
      <c r="B245" s="8" t="s">
        <v>467</v>
      </c>
      <c r="C245" s="28">
        <v>0.26297447089373366</v>
      </c>
      <c r="D245" s="26">
        <v>0.2667309850095064</v>
      </c>
      <c r="E245" s="19">
        <v>0</v>
      </c>
      <c r="F245" s="20">
        <v>0</v>
      </c>
    </row>
    <row r="246" spans="1:6" ht="15">
      <c r="A246" s="2" t="s">
        <v>468</v>
      </c>
      <c r="B246" s="6" t="s">
        <v>469</v>
      </c>
      <c r="C246" s="28">
        <v>0.06072294227506674</v>
      </c>
      <c r="D246" s="26">
        <v>0.07101021727048121</v>
      </c>
      <c r="E246" s="19">
        <v>0</v>
      </c>
      <c r="F246" s="20">
        <v>0</v>
      </c>
    </row>
    <row r="247" spans="1:6" ht="15">
      <c r="A247" s="2" t="s">
        <v>734</v>
      </c>
      <c r="B247" s="6" t="s">
        <v>735</v>
      </c>
      <c r="C247" s="28">
        <v>0.23440514261429488</v>
      </c>
      <c r="D247" s="26">
        <v>0.23700847488719534</v>
      </c>
      <c r="E247" s="19">
        <v>0</v>
      </c>
      <c r="F247" s="20">
        <v>0</v>
      </c>
    </row>
    <row r="248" spans="1:6" ht="15">
      <c r="A248" s="2" t="s">
        <v>470</v>
      </c>
      <c r="B248" s="6" t="s">
        <v>471</v>
      </c>
      <c r="C248" s="28">
        <v>0.11047372879910657</v>
      </c>
      <c r="D248" s="26">
        <v>0.10505275966440776</v>
      </c>
      <c r="E248" s="19">
        <v>0</v>
      </c>
      <c r="F248" s="20">
        <v>0</v>
      </c>
    </row>
    <row r="249" spans="1:6" ht="15">
      <c r="A249" s="29" t="s">
        <v>472</v>
      </c>
      <c r="B249" s="6" t="s">
        <v>473</v>
      </c>
      <c r="C249" s="28">
        <v>0.0355308237078511</v>
      </c>
      <c r="D249" s="26">
        <v>0.03535442730178275</v>
      </c>
      <c r="E249" s="19">
        <v>0</v>
      </c>
      <c r="F249" s="20">
        <v>0</v>
      </c>
    </row>
    <row r="250" spans="1:6" ht="15">
      <c r="A250" s="2" t="s">
        <v>474</v>
      </c>
      <c r="B250" s="6" t="s">
        <v>475</v>
      </c>
      <c r="C250" s="28">
        <v>0.3075592267734705</v>
      </c>
      <c r="D250" s="26">
        <v>0.316669077722337</v>
      </c>
      <c r="E250" s="19">
        <v>0</v>
      </c>
      <c r="F250" s="20">
        <v>0</v>
      </c>
    </row>
    <row r="251" spans="1:6" ht="15">
      <c r="A251" s="2" t="s">
        <v>476</v>
      </c>
      <c r="B251" s="6" t="s">
        <v>477</v>
      </c>
      <c r="C251" s="28">
        <v>0.06934466386166581</v>
      </c>
      <c r="D251" s="26">
        <v>0.07683185657484709</v>
      </c>
      <c r="E251" s="19">
        <v>0</v>
      </c>
      <c r="F251" s="20">
        <v>0</v>
      </c>
    </row>
    <row r="252" spans="1:6" ht="15">
      <c r="A252" s="2" t="s">
        <v>478</v>
      </c>
      <c r="B252" s="6" t="s">
        <v>479</v>
      </c>
      <c r="C252" s="28">
        <v>0.2395402325054133</v>
      </c>
      <c r="D252" s="26">
        <v>0.26019251337920846</v>
      </c>
      <c r="E252" s="19">
        <v>0</v>
      </c>
      <c r="F252" s="20">
        <v>0</v>
      </c>
    </row>
    <row r="253" spans="1:6" ht="15">
      <c r="A253" s="2" t="s">
        <v>480</v>
      </c>
      <c r="B253" s="6" t="s">
        <v>481</v>
      </c>
      <c r="C253" s="28">
        <v>0.15006012736491683</v>
      </c>
      <c r="D253" s="26">
        <v>0.13460757547528812</v>
      </c>
      <c r="E253" s="19">
        <v>0</v>
      </c>
      <c r="F253" s="20">
        <v>0</v>
      </c>
    </row>
    <row r="254" spans="1:6" ht="15">
      <c r="A254" s="2" t="s">
        <v>482</v>
      </c>
      <c r="B254" s="6" t="s">
        <v>483</v>
      </c>
      <c r="C254" s="28">
        <v>0.18524753574674868</v>
      </c>
      <c r="D254" s="26">
        <v>0.20079507696957402</v>
      </c>
      <c r="E254" s="19">
        <v>0</v>
      </c>
      <c r="F254" s="20">
        <v>0</v>
      </c>
    </row>
    <row r="255" spans="1:6" ht="15">
      <c r="A255" s="2" t="s">
        <v>484</v>
      </c>
      <c r="B255" s="6" t="s">
        <v>485</v>
      </c>
      <c r="C255" s="28">
        <v>0.19274867159548617</v>
      </c>
      <c r="D255" s="26">
        <v>0.1929218090810345</v>
      </c>
      <c r="E255" s="19">
        <v>0</v>
      </c>
      <c r="F255" s="20">
        <v>0</v>
      </c>
    </row>
    <row r="256" spans="1:6" ht="15">
      <c r="A256" s="2" t="s">
        <v>486</v>
      </c>
      <c r="B256" s="6" t="s">
        <v>487</v>
      </c>
      <c r="C256" s="28">
        <v>0.17862703288239368</v>
      </c>
      <c r="D256" s="26">
        <v>0.1801721977505371</v>
      </c>
      <c r="E256" s="19">
        <v>0</v>
      </c>
      <c r="F256" s="20">
        <v>0</v>
      </c>
    </row>
    <row r="257" spans="1:6" ht="15">
      <c r="A257" s="2" t="s">
        <v>488</v>
      </c>
      <c r="B257" s="6" t="s">
        <v>489</v>
      </c>
      <c r="C257" s="28">
        <v>0.23259507832202747</v>
      </c>
      <c r="D257" s="26">
        <v>0.23208004842267993</v>
      </c>
      <c r="E257" s="19">
        <v>0</v>
      </c>
      <c r="F257" s="20">
        <v>0</v>
      </c>
    </row>
    <row r="258" spans="1:6" ht="15">
      <c r="A258" s="2" t="s">
        <v>490</v>
      </c>
      <c r="B258" s="6" t="s">
        <v>491</v>
      </c>
      <c r="C258" s="22">
        <v>0.30842456210109004</v>
      </c>
      <c r="D258" s="26">
        <v>0.31081741274959185</v>
      </c>
      <c r="E258" s="19">
        <v>0</v>
      </c>
      <c r="F258" s="20">
        <v>0</v>
      </c>
    </row>
    <row r="259" spans="1:6" ht="15">
      <c r="A259" s="2" t="s">
        <v>492</v>
      </c>
      <c r="B259" s="6" t="s">
        <v>493</v>
      </c>
      <c r="C259" s="22">
        <v>0.05256499121548592</v>
      </c>
      <c r="D259" s="26">
        <v>0.05370490985483085</v>
      </c>
      <c r="E259" s="19">
        <v>0</v>
      </c>
      <c r="F259" s="20">
        <v>0</v>
      </c>
    </row>
    <row r="260" spans="1:6" ht="15">
      <c r="A260" s="2" t="s">
        <v>494</v>
      </c>
      <c r="B260" s="7" t="s">
        <v>495</v>
      </c>
      <c r="C260" s="22">
        <v>0.04611354087527449</v>
      </c>
      <c r="D260" s="26">
        <v>0.046679604392146024</v>
      </c>
      <c r="E260" s="19">
        <v>0</v>
      </c>
      <c r="F260" s="20">
        <v>0</v>
      </c>
    </row>
    <row r="261" spans="1:6" ht="15">
      <c r="A261" s="2" t="s">
        <v>496</v>
      </c>
      <c r="B261" s="6" t="s">
        <v>497</v>
      </c>
      <c r="C261" s="22">
        <v>0.15301353419988664</v>
      </c>
      <c r="D261" s="26">
        <v>0.15329724056228589</v>
      </c>
      <c r="E261" s="19">
        <v>0</v>
      </c>
      <c r="F261" s="20">
        <v>0</v>
      </c>
    </row>
    <row r="262" spans="1:6" ht="15">
      <c r="A262" s="2" t="s">
        <v>498</v>
      </c>
      <c r="B262" s="6" t="s">
        <v>499</v>
      </c>
      <c r="C262" s="22">
        <v>0.2263614925382251</v>
      </c>
      <c r="D262" s="26">
        <v>0.22707922449795354</v>
      </c>
      <c r="E262" s="19">
        <v>0</v>
      </c>
      <c r="F262" s="20">
        <v>0</v>
      </c>
    </row>
    <row r="263" spans="1:6" ht="15">
      <c r="A263" s="2" t="s">
        <v>500</v>
      </c>
      <c r="B263" s="6" t="s">
        <v>501</v>
      </c>
      <c r="C263" s="22">
        <v>0.10224839377236296</v>
      </c>
      <c r="D263" s="26">
        <v>0.1022294306536241</v>
      </c>
      <c r="E263" s="19">
        <v>0</v>
      </c>
      <c r="F263" s="20">
        <v>0</v>
      </c>
    </row>
    <row r="264" spans="1:6" ht="15">
      <c r="A264" s="2" t="s">
        <v>502</v>
      </c>
      <c r="B264" s="6" t="s">
        <v>503</v>
      </c>
      <c r="C264" s="22">
        <v>0.09344926376729928</v>
      </c>
      <c r="D264" s="26">
        <v>0.09379872118795361</v>
      </c>
      <c r="E264" s="19">
        <v>0</v>
      </c>
      <c r="F264" s="20">
        <v>0</v>
      </c>
    </row>
    <row r="265" spans="1:6" ht="15">
      <c r="A265" s="2" t="s">
        <v>504</v>
      </c>
      <c r="B265" s="7" t="s">
        <v>505</v>
      </c>
      <c r="C265" s="28">
        <v>0.0796824491531447</v>
      </c>
      <c r="D265" s="17">
        <v>0.08381970596787608</v>
      </c>
      <c r="E265" s="19">
        <v>0</v>
      </c>
      <c r="F265" s="20">
        <v>0</v>
      </c>
    </row>
    <row r="266" spans="1:6" ht="15">
      <c r="A266" s="2" t="s">
        <v>506</v>
      </c>
      <c r="B266" s="6" t="s">
        <v>507</v>
      </c>
      <c r="C266" s="28">
        <v>0.2765330732937298</v>
      </c>
      <c r="D266" s="17">
        <v>0.2920991869137618</v>
      </c>
      <c r="E266" s="19">
        <v>0</v>
      </c>
      <c r="F266" s="20">
        <v>0</v>
      </c>
    </row>
    <row r="267" spans="1:6" ht="15">
      <c r="A267" s="2" t="s">
        <v>508</v>
      </c>
      <c r="B267" s="6" t="s">
        <v>509</v>
      </c>
      <c r="C267" s="28">
        <v>0.2600627758939671</v>
      </c>
      <c r="D267" s="26">
        <v>0.2628303717945447</v>
      </c>
      <c r="E267" s="19">
        <v>0</v>
      </c>
      <c r="F267" s="20">
        <v>0</v>
      </c>
    </row>
    <row r="268" spans="1:6" ht="15">
      <c r="A268" s="2" t="s">
        <v>510</v>
      </c>
      <c r="B268" s="6" t="s">
        <v>511</v>
      </c>
      <c r="C268" s="28">
        <v>0.03204692742261517</v>
      </c>
      <c r="D268" s="26">
        <v>0.03204692742261517</v>
      </c>
      <c r="E268" s="19">
        <v>0</v>
      </c>
      <c r="F268" s="20">
        <v>0</v>
      </c>
    </row>
    <row r="269" spans="1:6" ht="15">
      <c r="A269" s="2" t="s">
        <v>512</v>
      </c>
      <c r="B269" s="6" t="s">
        <v>513</v>
      </c>
      <c r="C269" s="28">
        <v>0.08656108997266737</v>
      </c>
      <c r="D269" s="26">
        <v>0.08663328439244236</v>
      </c>
      <c r="E269" s="19">
        <v>0</v>
      </c>
      <c r="F269" s="20">
        <v>0</v>
      </c>
    </row>
    <row r="270" spans="1:6" ht="15">
      <c r="A270" s="2" t="s">
        <v>514</v>
      </c>
      <c r="B270" s="6" t="s">
        <v>515</v>
      </c>
      <c r="C270" s="28">
        <v>0.1452552130029355</v>
      </c>
      <c r="D270" s="26">
        <v>0.1431527146722328</v>
      </c>
      <c r="E270" s="19">
        <v>0</v>
      </c>
      <c r="F270" s="20">
        <v>0</v>
      </c>
    </row>
    <row r="271" spans="1:6" ht="15">
      <c r="A271" s="2" t="s">
        <v>516</v>
      </c>
      <c r="B271" s="6" t="s">
        <v>517</v>
      </c>
      <c r="C271" s="28">
        <v>0.1902868585495188</v>
      </c>
      <c r="D271" s="26">
        <v>0.19244751519781397</v>
      </c>
      <c r="E271" s="19">
        <v>0</v>
      </c>
      <c r="F271" s="20">
        <v>0</v>
      </c>
    </row>
    <row r="272" spans="1:6" ht="15">
      <c r="A272" s="2" t="s">
        <v>518</v>
      </c>
      <c r="B272" s="6" t="s">
        <v>519</v>
      </c>
      <c r="C272" s="28">
        <v>0.13533640183762727</v>
      </c>
      <c r="D272" s="26">
        <v>0.1823084035472812</v>
      </c>
      <c r="E272" s="19">
        <v>0</v>
      </c>
      <c r="F272" s="20">
        <v>0</v>
      </c>
    </row>
    <row r="273" spans="1:6" ht="15">
      <c r="A273" s="2" t="s">
        <v>520</v>
      </c>
      <c r="B273" s="6" t="s">
        <v>521</v>
      </c>
      <c r="C273" s="28">
        <v>0.17187762060050493</v>
      </c>
      <c r="D273" s="26">
        <v>0.17181014696687455</v>
      </c>
      <c r="E273" s="19">
        <v>0</v>
      </c>
      <c r="F273" s="20">
        <v>0</v>
      </c>
    </row>
    <row r="274" spans="1:6" ht="15">
      <c r="A274" s="2" t="s">
        <v>522</v>
      </c>
      <c r="B274" s="6" t="s">
        <v>523</v>
      </c>
      <c r="C274" s="28">
        <v>0.05021197458120475</v>
      </c>
      <c r="D274" s="26">
        <v>0.050785869691262</v>
      </c>
      <c r="E274" s="19">
        <v>0</v>
      </c>
      <c r="F274" s="20">
        <v>0</v>
      </c>
    </row>
    <row r="275" spans="1:6" ht="15">
      <c r="A275" s="2" t="s">
        <v>524</v>
      </c>
      <c r="B275" s="6" t="s">
        <v>525</v>
      </c>
      <c r="C275" s="28">
        <v>0.06490332925016971</v>
      </c>
      <c r="D275" s="26">
        <v>0.06599479173936935</v>
      </c>
      <c r="E275" s="19">
        <v>0</v>
      </c>
      <c r="F275" s="20">
        <v>0</v>
      </c>
    </row>
    <row r="276" spans="1:6" ht="15">
      <c r="A276" s="2" t="s">
        <v>526</v>
      </c>
      <c r="B276" s="6" t="s">
        <v>527</v>
      </c>
      <c r="C276" s="28">
        <v>0.07740340447892159</v>
      </c>
      <c r="D276" s="26">
        <v>0.08440868298791546</v>
      </c>
      <c r="E276" s="19">
        <v>0</v>
      </c>
      <c r="F276" s="20">
        <v>0</v>
      </c>
    </row>
    <row r="277" spans="1:6" ht="15">
      <c r="A277" s="29" t="s">
        <v>528</v>
      </c>
      <c r="B277" s="6" t="s">
        <v>529</v>
      </c>
      <c r="C277" s="28">
        <v>0.20829168389242989</v>
      </c>
      <c r="D277" s="26">
        <v>0.1862875181943733</v>
      </c>
      <c r="E277" s="19">
        <v>0</v>
      </c>
      <c r="F277" s="20">
        <v>0</v>
      </c>
    </row>
    <row r="278" spans="1:6" ht="15">
      <c r="A278" s="2" t="s">
        <v>530</v>
      </c>
      <c r="B278" s="6" t="s">
        <v>531</v>
      </c>
      <c r="C278" s="28">
        <v>0.07108331977403823</v>
      </c>
      <c r="D278" s="26">
        <v>0.07127129767050927</v>
      </c>
      <c r="E278" s="19">
        <v>0</v>
      </c>
      <c r="F278" s="20">
        <v>0</v>
      </c>
    </row>
    <row r="279" spans="1:6" ht="15">
      <c r="A279" s="2" t="s">
        <v>532</v>
      </c>
      <c r="B279" s="6" t="s">
        <v>705</v>
      </c>
      <c r="C279" s="28">
        <v>0.2031721941596928</v>
      </c>
      <c r="D279" s="26">
        <v>0.2063200304667305</v>
      </c>
      <c r="E279" s="19">
        <v>0</v>
      </c>
      <c r="F279" s="20">
        <v>0</v>
      </c>
    </row>
    <row r="280" spans="1:6" ht="15">
      <c r="A280" s="2" t="s">
        <v>736</v>
      </c>
      <c r="B280" s="6" t="s">
        <v>737</v>
      </c>
      <c r="C280" s="28">
        <v>0.06768441564846181</v>
      </c>
      <c r="D280" s="26">
        <v>0.06338949960686611</v>
      </c>
      <c r="E280" s="19">
        <v>0</v>
      </c>
      <c r="F280" s="20">
        <v>0</v>
      </c>
    </row>
    <row r="281" spans="1:6" ht="15">
      <c r="A281" s="2" t="s">
        <v>533</v>
      </c>
      <c r="B281" s="6" t="s">
        <v>534</v>
      </c>
      <c r="C281" s="28">
        <v>0.2285669036377718</v>
      </c>
      <c r="D281" s="26">
        <v>0.24859792204502615</v>
      </c>
      <c r="E281" s="19">
        <v>0</v>
      </c>
      <c r="F281" s="20">
        <v>0</v>
      </c>
    </row>
    <row r="282" spans="1:6" ht="15">
      <c r="A282" s="2" t="s">
        <v>535</v>
      </c>
      <c r="B282" s="6" t="s">
        <v>536</v>
      </c>
      <c r="C282" s="28">
        <v>0.05964259712318047</v>
      </c>
      <c r="D282" s="26">
        <v>0.06135226160905529</v>
      </c>
      <c r="E282" s="19">
        <v>0</v>
      </c>
      <c r="F282" s="20">
        <v>0</v>
      </c>
    </row>
    <row r="283" spans="1:6" ht="15">
      <c r="A283" s="2" t="s">
        <v>537</v>
      </c>
      <c r="B283" s="8" t="s">
        <v>538</v>
      </c>
      <c r="C283" s="28">
        <v>0.18854680139284824</v>
      </c>
      <c r="D283" s="17">
        <v>0.1852283760890899</v>
      </c>
      <c r="E283" s="19">
        <v>0</v>
      </c>
      <c r="F283" s="20">
        <v>0</v>
      </c>
    </row>
    <row r="284" spans="1:6" ht="15">
      <c r="A284" s="2" t="s">
        <v>539</v>
      </c>
      <c r="B284" s="6" t="s">
        <v>540</v>
      </c>
      <c r="C284" s="28">
        <v>0.2875971364061678</v>
      </c>
      <c r="D284" s="17">
        <v>0.28868273642573755</v>
      </c>
      <c r="E284" s="19">
        <v>0</v>
      </c>
      <c r="F284" s="20">
        <v>0</v>
      </c>
    </row>
    <row r="285" spans="1:6" ht="15">
      <c r="A285" s="2" t="s">
        <v>541</v>
      </c>
      <c r="B285" s="6" t="s">
        <v>542</v>
      </c>
      <c r="C285" s="28">
        <v>0.05696217141466053</v>
      </c>
      <c r="D285" s="17">
        <v>0.05675910184659789</v>
      </c>
      <c r="E285" s="19">
        <v>0</v>
      </c>
      <c r="F285" s="20">
        <v>0</v>
      </c>
    </row>
    <row r="286" spans="1:6" ht="15">
      <c r="A286" s="2" t="s">
        <v>543</v>
      </c>
      <c r="B286" s="6" t="s">
        <v>544</v>
      </c>
      <c r="C286" s="28">
        <v>0.1561312227984376</v>
      </c>
      <c r="D286" s="17">
        <v>0.1947500595739558</v>
      </c>
      <c r="E286" s="19">
        <v>0</v>
      </c>
      <c r="F286" s="20">
        <v>0</v>
      </c>
    </row>
    <row r="287" spans="1:6" ht="15">
      <c r="A287" s="2" t="s">
        <v>813</v>
      </c>
      <c r="B287" s="6" t="s">
        <v>814</v>
      </c>
      <c r="C287" s="28">
        <v>0.0997164264870496</v>
      </c>
      <c r="D287" s="26">
        <v>0.09995104225150445</v>
      </c>
      <c r="E287" s="19">
        <v>0</v>
      </c>
      <c r="F287" s="20">
        <v>1</v>
      </c>
    </row>
    <row r="288" spans="1:6" ht="15">
      <c r="A288" s="2" t="s">
        <v>545</v>
      </c>
      <c r="B288" s="6" t="s">
        <v>546</v>
      </c>
      <c r="C288" s="28">
        <v>0.1820879858856438</v>
      </c>
      <c r="D288" s="17">
        <v>0.18209601290682134</v>
      </c>
      <c r="E288" s="19">
        <v>0</v>
      </c>
      <c r="F288" s="20">
        <v>0</v>
      </c>
    </row>
    <row r="289" spans="1:6" ht="15">
      <c r="A289" s="2" t="s">
        <v>547</v>
      </c>
      <c r="B289" s="6" t="s">
        <v>548</v>
      </c>
      <c r="C289" s="28">
        <v>0.04983386788382801</v>
      </c>
      <c r="D289" s="26">
        <v>0.04963271789274133</v>
      </c>
      <c r="E289" s="19">
        <v>0</v>
      </c>
      <c r="F289" s="20">
        <v>0</v>
      </c>
    </row>
    <row r="290" spans="1:6" ht="15">
      <c r="A290" s="2" t="s">
        <v>549</v>
      </c>
      <c r="B290" s="6" t="s">
        <v>550</v>
      </c>
      <c r="C290" s="28">
        <v>0.16579047623522788</v>
      </c>
      <c r="D290" s="26">
        <v>0.19558186231015065</v>
      </c>
      <c r="E290" s="19">
        <v>0</v>
      </c>
      <c r="F290" s="20">
        <v>0</v>
      </c>
    </row>
    <row r="291" spans="1:6" ht="15">
      <c r="A291" s="2" t="s">
        <v>551</v>
      </c>
      <c r="B291" s="6" t="s">
        <v>552</v>
      </c>
      <c r="C291" s="28">
        <v>0.5821270016123562</v>
      </c>
      <c r="D291" s="26">
        <v>0.5821326836509233</v>
      </c>
      <c r="E291" s="19">
        <v>0</v>
      </c>
      <c r="F291" s="20">
        <v>0</v>
      </c>
    </row>
    <row r="292" spans="1:6" ht="15">
      <c r="A292" s="2" t="s">
        <v>553</v>
      </c>
      <c r="B292" s="6" t="s">
        <v>554</v>
      </c>
      <c r="C292" s="28">
        <v>0.4366100623803941</v>
      </c>
      <c r="D292" s="26">
        <v>0.4293899272221846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0.19327344299395574</v>
      </c>
      <c r="D293" s="26">
        <v>0.21525881888042891</v>
      </c>
      <c r="E293" s="19">
        <v>0</v>
      </c>
      <c r="F293" s="20">
        <v>0</v>
      </c>
    </row>
    <row r="294" spans="1:6" ht="15">
      <c r="A294" s="2" t="s">
        <v>555</v>
      </c>
      <c r="B294" s="6" t="s">
        <v>556</v>
      </c>
      <c r="C294" s="28">
        <v>0.16424081194592732</v>
      </c>
      <c r="D294" s="26">
        <v>0.17082131651439897</v>
      </c>
      <c r="E294" s="19">
        <v>0</v>
      </c>
      <c r="F294" s="20">
        <v>0</v>
      </c>
    </row>
    <row r="295" spans="1:6" ht="15">
      <c r="A295" s="2" t="s">
        <v>557</v>
      </c>
      <c r="B295" s="6" t="s">
        <v>558</v>
      </c>
      <c r="C295" s="28">
        <v>0.040890816516999745</v>
      </c>
      <c r="D295" s="26">
        <v>0.04108329262286682</v>
      </c>
      <c r="E295" s="19">
        <v>0</v>
      </c>
      <c r="F295" s="20">
        <v>0</v>
      </c>
    </row>
    <row r="296" spans="1:6" ht="15">
      <c r="A296" s="2" t="s">
        <v>559</v>
      </c>
      <c r="B296" s="6" t="s">
        <v>560</v>
      </c>
      <c r="C296" s="28">
        <v>0.08391396269231714</v>
      </c>
      <c r="D296" s="26">
        <v>0.08468398978247242</v>
      </c>
      <c r="E296" s="19">
        <v>0</v>
      </c>
      <c r="F296" s="20">
        <v>0</v>
      </c>
    </row>
    <row r="297" spans="1:6" ht="15">
      <c r="A297" s="2" t="s">
        <v>727</v>
      </c>
      <c r="B297" s="6" t="s">
        <v>728</v>
      </c>
      <c r="C297" s="28">
        <v>0.12476440921884098</v>
      </c>
      <c r="D297" s="26">
        <v>0.12309303673423834</v>
      </c>
      <c r="E297" s="19">
        <v>0</v>
      </c>
      <c r="F297" s="20">
        <v>0</v>
      </c>
    </row>
    <row r="298" spans="1:6" ht="15">
      <c r="A298" s="2" t="s">
        <v>561</v>
      </c>
      <c r="B298" s="6" t="s">
        <v>562</v>
      </c>
      <c r="C298" s="28">
        <v>0.07114216221665697</v>
      </c>
      <c r="D298" s="26">
        <v>0.07139440456763806</v>
      </c>
      <c r="E298" s="19">
        <v>0</v>
      </c>
      <c r="F298" s="20">
        <v>0</v>
      </c>
    </row>
    <row r="299" spans="1:6" ht="15">
      <c r="A299" s="2" t="s">
        <v>563</v>
      </c>
      <c r="B299" s="6" t="s">
        <v>564</v>
      </c>
      <c r="C299" s="28">
        <v>0.08502418223800035</v>
      </c>
      <c r="D299" s="26">
        <v>0.08580601721454996</v>
      </c>
      <c r="E299" s="19">
        <v>0</v>
      </c>
      <c r="F299" s="20">
        <v>0</v>
      </c>
    </row>
    <row r="300" spans="1:6" ht="15">
      <c r="A300" s="2" t="s">
        <v>565</v>
      </c>
      <c r="B300" s="6" t="s">
        <v>566</v>
      </c>
      <c r="C300" s="28">
        <v>0.020832767784865234</v>
      </c>
      <c r="D300" s="26">
        <v>0.019451250317403867</v>
      </c>
      <c r="E300" s="19">
        <v>0</v>
      </c>
      <c r="F300" s="20">
        <v>0</v>
      </c>
    </row>
    <row r="301" spans="1:6" ht="15">
      <c r="A301" s="2" t="s">
        <v>567</v>
      </c>
      <c r="B301" s="6" t="s">
        <v>568</v>
      </c>
      <c r="C301" s="28">
        <v>0.16559002509566995</v>
      </c>
      <c r="D301" s="26">
        <v>0.175139534362106</v>
      </c>
      <c r="E301" s="19">
        <v>0</v>
      </c>
      <c r="F301" s="20">
        <v>0</v>
      </c>
    </row>
    <row r="302" spans="1:6" ht="15">
      <c r="A302" s="2" t="s">
        <v>569</v>
      </c>
      <c r="B302" s="6" t="s">
        <v>570</v>
      </c>
      <c r="C302" s="28">
        <v>0.09497018067264452</v>
      </c>
      <c r="D302" s="26">
        <v>0.09491231741741255</v>
      </c>
      <c r="E302" s="19">
        <v>0</v>
      </c>
      <c r="F302" s="20">
        <v>0</v>
      </c>
    </row>
    <row r="303" spans="1:6" ht="15">
      <c r="A303" s="2" t="s">
        <v>571</v>
      </c>
      <c r="B303" s="6" t="s">
        <v>572</v>
      </c>
      <c r="C303" s="28">
        <v>0.11674113862665648</v>
      </c>
      <c r="D303" s="26">
        <v>0.1171634471322285</v>
      </c>
      <c r="E303" s="19">
        <v>0</v>
      </c>
      <c r="F303" s="20">
        <v>0</v>
      </c>
    </row>
    <row r="304" spans="1:6" ht="15">
      <c r="A304" s="2" t="s">
        <v>573</v>
      </c>
      <c r="B304" s="6" t="s">
        <v>574</v>
      </c>
      <c r="C304" s="28">
        <v>0.19494427473714332</v>
      </c>
      <c r="D304" s="26">
        <v>0.19827556809548774</v>
      </c>
      <c r="E304" s="19">
        <v>0</v>
      </c>
      <c r="F304" s="20">
        <v>0</v>
      </c>
    </row>
    <row r="305" spans="1:6" ht="15">
      <c r="A305" s="2" t="s">
        <v>575</v>
      </c>
      <c r="B305" s="6" t="s">
        <v>576</v>
      </c>
      <c r="C305" s="28">
        <v>0.07805135698892103</v>
      </c>
      <c r="D305" s="26">
        <v>0.07810435133041345</v>
      </c>
      <c r="E305" s="19">
        <v>0</v>
      </c>
      <c r="F305" s="20">
        <v>0</v>
      </c>
    </row>
    <row r="306" spans="1:6" ht="15">
      <c r="A306" s="2" t="s">
        <v>577</v>
      </c>
      <c r="B306" s="6" t="s">
        <v>578</v>
      </c>
      <c r="C306" s="28">
        <v>0.09524343624322085</v>
      </c>
      <c r="D306" s="26">
        <v>0.09548484634748854</v>
      </c>
      <c r="E306" s="19">
        <v>0</v>
      </c>
      <c r="F306" s="20">
        <v>0</v>
      </c>
    </row>
    <row r="307" spans="1:6" ht="15">
      <c r="A307" s="44" t="s">
        <v>579</v>
      </c>
      <c r="B307" s="8" t="s">
        <v>580</v>
      </c>
      <c r="C307" s="28">
        <v>0.09956537754661555</v>
      </c>
      <c r="D307" s="26">
        <v>0.10221450809660486</v>
      </c>
      <c r="E307" s="45">
        <v>0</v>
      </c>
      <c r="F307" s="20">
        <v>0</v>
      </c>
    </row>
    <row r="308" spans="1:6" ht="15">
      <c r="A308" s="2" t="s">
        <v>692</v>
      </c>
      <c r="B308" s="6" t="s">
        <v>693</v>
      </c>
      <c r="C308" s="28">
        <v>0.11302133435839964</v>
      </c>
      <c r="D308" s="26">
        <v>0.11696177310665076</v>
      </c>
      <c r="E308" s="19">
        <v>0</v>
      </c>
      <c r="F308" s="20">
        <v>0</v>
      </c>
    </row>
    <row r="309" spans="1:6" ht="15">
      <c r="A309" s="2" t="s">
        <v>581</v>
      </c>
      <c r="B309" s="6" t="s">
        <v>582</v>
      </c>
      <c r="C309" s="28">
        <v>0.04446949696812572</v>
      </c>
      <c r="D309" s="26">
        <v>0.04449275076603258</v>
      </c>
      <c r="E309" s="19">
        <v>0</v>
      </c>
      <c r="F309" s="20">
        <v>0</v>
      </c>
    </row>
    <row r="310" spans="1:6" ht="15">
      <c r="A310" s="2" t="s">
        <v>583</v>
      </c>
      <c r="B310" s="6" t="s">
        <v>584</v>
      </c>
      <c r="C310" s="28">
        <v>0.23798845329450904</v>
      </c>
      <c r="D310" s="26">
        <v>0.25903472348749496</v>
      </c>
      <c r="E310" s="19">
        <v>0</v>
      </c>
      <c r="F310" s="20">
        <v>0</v>
      </c>
    </row>
    <row r="311" spans="1:6" ht="15">
      <c r="A311" s="2" t="s">
        <v>694</v>
      </c>
      <c r="B311" s="6" t="s">
        <v>695</v>
      </c>
      <c r="C311" s="28">
        <v>0.23637532653341653</v>
      </c>
      <c r="D311" s="26">
        <v>0.24065711297668527</v>
      </c>
      <c r="E311" s="19">
        <v>0</v>
      </c>
      <c r="F311" s="20">
        <v>0</v>
      </c>
    </row>
    <row r="312" spans="1:6" ht="15">
      <c r="A312" s="2" t="s">
        <v>729</v>
      </c>
      <c r="B312" s="6" t="s">
        <v>730</v>
      </c>
      <c r="C312" s="28">
        <v>0.07804218364233943</v>
      </c>
      <c r="D312" s="26">
        <v>0.07822825673633843</v>
      </c>
      <c r="E312" s="19">
        <v>0</v>
      </c>
      <c r="F312" s="20">
        <v>0</v>
      </c>
    </row>
    <row r="313" spans="1:6" ht="15">
      <c r="A313" s="2" t="s">
        <v>585</v>
      </c>
      <c r="B313" s="6" t="s">
        <v>586</v>
      </c>
      <c r="C313" s="28">
        <v>0.08515793386519747</v>
      </c>
      <c r="D313" s="26">
        <v>0.08553476888910984</v>
      </c>
      <c r="E313" s="19">
        <v>0</v>
      </c>
      <c r="F313" s="20">
        <v>0</v>
      </c>
    </row>
    <row r="314" spans="1:6" ht="15">
      <c r="A314" s="2" t="s">
        <v>587</v>
      </c>
      <c r="B314" s="8" t="s">
        <v>588</v>
      </c>
      <c r="C314" s="28">
        <v>0.05139862597704547</v>
      </c>
      <c r="D314" s="26">
        <v>0.05310320258088523</v>
      </c>
      <c r="E314" s="19">
        <v>0</v>
      </c>
      <c r="F314" s="20">
        <v>0</v>
      </c>
    </row>
    <row r="315" spans="1:6" ht="15">
      <c r="A315" s="2" t="s">
        <v>589</v>
      </c>
      <c r="B315" s="6" t="s">
        <v>745</v>
      </c>
      <c r="C315" s="28">
        <v>0.010797782838605623</v>
      </c>
      <c r="D315" s="26">
        <v>0.010927963661806003</v>
      </c>
      <c r="E315" s="19">
        <v>0</v>
      </c>
      <c r="F315" s="20">
        <v>0</v>
      </c>
    </row>
    <row r="316" spans="1:6" ht="15">
      <c r="A316" s="2" t="s">
        <v>590</v>
      </c>
      <c r="B316" s="6" t="s">
        <v>746</v>
      </c>
      <c r="C316" s="28">
        <v>0.04551646928476857</v>
      </c>
      <c r="D316" s="26">
        <v>0.04695888874893697</v>
      </c>
      <c r="E316" s="19">
        <v>0</v>
      </c>
      <c r="F316" s="20">
        <v>0</v>
      </c>
    </row>
    <row r="317" spans="1:6" ht="15">
      <c r="A317" s="2" t="s">
        <v>591</v>
      </c>
      <c r="B317" s="8" t="s">
        <v>747</v>
      </c>
      <c r="C317" s="28">
        <v>0.15225273531168762</v>
      </c>
      <c r="D317" s="26">
        <v>0.158643288722081</v>
      </c>
      <c r="E317" s="19">
        <v>0</v>
      </c>
      <c r="F317" s="20">
        <v>0</v>
      </c>
    </row>
    <row r="318" spans="1:6" ht="15">
      <c r="A318" s="2" t="s">
        <v>592</v>
      </c>
      <c r="B318" s="7" t="s">
        <v>748</v>
      </c>
      <c r="C318" s="28">
        <v>0.03923906107737433</v>
      </c>
      <c r="D318" s="26">
        <v>0.04041373249945503</v>
      </c>
      <c r="E318" s="19">
        <v>0</v>
      </c>
      <c r="F318" s="20">
        <v>0</v>
      </c>
    </row>
    <row r="319" spans="1:6" ht="15">
      <c r="A319" s="2" t="s">
        <v>593</v>
      </c>
      <c r="B319" s="6" t="s">
        <v>749</v>
      </c>
      <c r="C319" s="28">
        <v>0.16296733375056915</v>
      </c>
      <c r="D319" s="26">
        <v>0.1632249519599806</v>
      </c>
      <c r="E319" s="19">
        <v>0</v>
      </c>
      <c r="F319" s="20">
        <v>0</v>
      </c>
    </row>
    <row r="320" spans="1:6" ht="15">
      <c r="A320" s="2" t="s">
        <v>594</v>
      </c>
      <c r="B320" s="6" t="s">
        <v>770</v>
      </c>
      <c r="C320" s="28">
        <v>0.050381289476106705</v>
      </c>
      <c r="D320" s="26">
        <v>0.05180754894125373</v>
      </c>
      <c r="E320" s="19">
        <v>0</v>
      </c>
      <c r="F320" s="20">
        <v>0</v>
      </c>
    </row>
    <row r="321" spans="1:6" ht="15">
      <c r="A321" s="2" t="s">
        <v>595</v>
      </c>
      <c r="B321" s="7" t="s">
        <v>750</v>
      </c>
      <c r="C321" s="28">
        <v>0.05145884736257736</v>
      </c>
      <c r="D321" s="26">
        <v>0.04998419153599306</v>
      </c>
      <c r="E321" s="19">
        <v>0</v>
      </c>
      <c r="F321" s="20">
        <v>0</v>
      </c>
    </row>
    <row r="322" spans="1:6" ht="15">
      <c r="A322" s="2" t="s">
        <v>596</v>
      </c>
      <c r="B322" s="6" t="s">
        <v>751</v>
      </c>
      <c r="C322" s="28">
        <v>0.05498498650904551</v>
      </c>
      <c r="D322" s="26">
        <v>0.05478409325995601</v>
      </c>
      <c r="E322" s="19">
        <v>0</v>
      </c>
      <c r="F322" s="20">
        <v>0</v>
      </c>
    </row>
    <row r="323" spans="1:6" ht="15">
      <c r="A323" s="2" t="s">
        <v>597</v>
      </c>
      <c r="B323" s="6" t="s">
        <v>752</v>
      </c>
      <c r="C323" s="28">
        <v>0.050108316015652854</v>
      </c>
      <c r="D323" s="26">
        <v>0.05074367111637565</v>
      </c>
      <c r="E323" s="19">
        <v>0</v>
      </c>
      <c r="F323" s="20">
        <v>0</v>
      </c>
    </row>
    <row r="324" spans="1:6" ht="15">
      <c r="A324" s="2" t="s">
        <v>597</v>
      </c>
      <c r="B324" s="6" t="s">
        <v>803</v>
      </c>
      <c r="C324" s="28">
        <v>0.08232684002003758</v>
      </c>
      <c r="D324" s="26">
        <v>0.08343393823613486</v>
      </c>
      <c r="E324" s="19">
        <v>1</v>
      </c>
      <c r="F324" s="20">
        <v>0</v>
      </c>
    </row>
    <row r="325" spans="1:6" ht="15">
      <c r="A325" s="2" t="s">
        <v>598</v>
      </c>
      <c r="B325" s="8" t="s">
        <v>753</v>
      </c>
      <c r="C325" s="28">
        <v>0.08927253962269059</v>
      </c>
      <c r="D325" s="26">
        <v>0.08870029172722067</v>
      </c>
      <c r="E325" s="19">
        <v>0</v>
      </c>
      <c r="F325" s="20">
        <v>0</v>
      </c>
    </row>
    <row r="326" spans="1:6" ht="15">
      <c r="A326" s="2" t="s">
        <v>804</v>
      </c>
      <c r="B326" s="6" t="s">
        <v>805</v>
      </c>
      <c r="C326" s="28">
        <v>0.06928958871284</v>
      </c>
      <c r="D326" s="26">
        <v>0.07024511073304221</v>
      </c>
      <c r="E326" s="19">
        <v>1</v>
      </c>
      <c r="F326" s="20">
        <v>0</v>
      </c>
    </row>
    <row r="327" spans="1:6" ht="15">
      <c r="A327" s="2" t="s">
        <v>599</v>
      </c>
      <c r="B327" s="6" t="s">
        <v>754</v>
      </c>
      <c r="C327" s="28">
        <v>0.004934466041695442</v>
      </c>
      <c r="D327" s="26">
        <v>0.004348196176849585</v>
      </c>
      <c r="E327" s="19">
        <v>0</v>
      </c>
      <c r="F327" s="20">
        <v>0</v>
      </c>
    </row>
    <row r="328" spans="1:6" ht="15">
      <c r="A328" s="2" t="s">
        <v>600</v>
      </c>
      <c r="B328" s="6" t="s">
        <v>771</v>
      </c>
      <c r="C328" s="28">
        <v>0.04585438918013549</v>
      </c>
      <c r="D328" s="26">
        <v>0.046012622906988244</v>
      </c>
      <c r="E328" s="19">
        <v>0</v>
      </c>
      <c r="F328" s="20">
        <v>0</v>
      </c>
    </row>
    <row r="329" spans="1:6" ht="15">
      <c r="A329" s="2" t="s">
        <v>601</v>
      </c>
      <c r="B329" s="6" t="s">
        <v>755</v>
      </c>
      <c r="C329" s="28">
        <v>0.05486577111279781</v>
      </c>
      <c r="D329" s="26">
        <v>0.05488507253359536</v>
      </c>
      <c r="E329" s="19">
        <v>0</v>
      </c>
      <c r="F329" s="20">
        <v>0</v>
      </c>
    </row>
    <row r="330" spans="1:6" ht="15">
      <c r="A330" s="2" t="s">
        <v>602</v>
      </c>
      <c r="B330" s="6" t="s">
        <v>603</v>
      </c>
      <c r="C330" s="28">
        <v>0.21875963522087333</v>
      </c>
      <c r="D330" s="26">
        <v>0.21986099417434457</v>
      </c>
      <c r="E330" s="19">
        <v>0</v>
      </c>
      <c r="F330" s="20">
        <v>0</v>
      </c>
    </row>
    <row r="331" spans="1:6" ht="15">
      <c r="A331" s="2" t="s">
        <v>604</v>
      </c>
      <c r="B331" s="6" t="s">
        <v>799</v>
      </c>
      <c r="C331" s="28">
        <v>0.049727023011221436</v>
      </c>
      <c r="D331" s="26">
        <v>0.05128468071410408</v>
      </c>
      <c r="E331" s="19">
        <v>0</v>
      </c>
      <c r="F331" s="20">
        <v>0</v>
      </c>
    </row>
    <row r="332" spans="1:6" ht="15">
      <c r="A332" s="2" t="s">
        <v>605</v>
      </c>
      <c r="B332" s="6" t="s">
        <v>800</v>
      </c>
      <c r="C332" s="28">
        <v>0.04008773811848468</v>
      </c>
      <c r="D332" s="26">
        <v>0.04075172817332641</v>
      </c>
      <c r="E332" s="19">
        <v>0</v>
      </c>
      <c r="F332" s="20">
        <v>0</v>
      </c>
    </row>
    <row r="333" spans="1:6" ht="15">
      <c r="A333" s="2" t="s">
        <v>605</v>
      </c>
      <c r="B333" s="6" t="s">
        <v>801</v>
      </c>
      <c r="C333" s="28">
        <v>0.06682762035791462</v>
      </c>
      <c r="D333" s="26">
        <v>0.06782355271798307</v>
      </c>
      <c r="E333" s="19">
        <v>1</v>
      </c>
      <c r="F333" s="20">
        <v>0</v>
      </c>
    </row>
    <row r="334" spans="1:6" ht="15">
      <c r="A334" s="2" t="s">
        <v>815</v>
      </c>
      <c r="B334" s="6" t="s">
        <v>816</v>
      </c>
      <c r="C334" s="28">
        <v>0.04075681665414023</v>
      </c>
      <c r="D334" s="26">
        <v>0.04116331657549517</v>
      </c>
      <c r="E334" s="19">
        <v>0</v>
      </c>
      <c r="F334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1" dxfId="4" operator="equal" stopIfTrue="1">
      <formula>1</formula>
    </cfRule>
  </conditionalFormatting>
  <conditionalFormatting sqref="E5:F327">
    <cfRule type="cellIs" priority="12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818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4" ht="15">
      <c r="A5" s="1" t="s">
        <v>4</v>
      </c>
      <c r="B5" s="5" t="s">
        <v>5</v>
      </c>
      <c r="C5" s="22">
        <v>0.0018436748619040121</v>
      </c>
      <c r="D5" s="46">
        <v>0.0017997686209916218</v>
      </c>
    </row>
    <row r="6" spans="1:4" ht="15">
      <c r="A6" s="2" t="s">
        <v>6</v>
      </c>
      <c r="B6" s="6" t="s">
        <v>7</v>
      </c>
      <c r="C6" s="22">
        <v>0.013802974223567226</v>
      </c>
      <c r="D6" s="47">
        <v>0.014023911644398316</v>
      </c>
    </row>
    <row r="7" spans="1:4" ht="15">
      <c r="A7" s="2" t="s">
        <v>8</v>
      </c>
      <c r="B7" s="6" t="s">
        <v>9</v>
      </c>
      <c r="C7" s="22">
        <v>0.006532042654493389</v>
      </c>
      <c r="D7" s="47">
        <v>0.006538483941445375</v>
      </c>
    </row>
    <row r="8" spans="1:4" ht="15">
      <c r="A8" s="2" t="s">
        <v>10</v>
      </c>
      <c r="B8" s="6" t="s">
        <v>11</v>
      </c>
      <c r="C8" s="22">
        <v>0.0013308736478230148</v>
      </c>
      <c r="D8" s="47">
        <v>0.0013315143734780952</v>
      </c>
    </row>
    <row r="9" spans="1:4" ht="15">
      <c r="A9" s="2" t="s">
        <v>758</v>
      </c>
      <c r="B9" s="6" t="s">
        <v>759</v>
      </c>
      <c r="C9" s="22">
        <v>0.060210866524063184</v>
      </c>
      <c r="D9" s="47">
        <v>0.06242125081256958</v>
      </c>
    </row>
    <row r="10" spans="1:4" ht="15">
      <c r="A10" s="2" t="s">
        <v>12</v>
      </c>
      <c r="B10" s="6" t="s">
        <v>13</v>
      </c>
      <c r="C10" s="22">
        <v>0.025263258605157907</v>
      </c>
      <c r="D10" s="47">
        <v>0.025504215419990133</v>
      </c>
    </row>
    <row r="11" spans="1:4" ht="15">
      <c r="A11" s="2" t="s">
        <v>65</v>
      </c>
      <c r="B11" s="6" t="s">
        <v>75</v>
      </c>
      <c r="C11" s="22">
        <v>0.0008908679859670857</v>
      </c>
      <c r="D11" s="47">
        <v>0.000896945342464311</v>
      </c>
    </row>
    <row r="12" spans="1:4" ht="15">
      <c r="A12" s="2" t="s">
        <v>14</v>
      </c>
      <c r="B12" s="6" t="s">
        <v>15</v>
      </c>
      <c r="C12" s="22">
        <v>0.0008908679859670857</v>
      </c>
      <c r="D12" s="47">
        <v>0.000896945342464311</v>
      </c>
    </row>
    <row r="13" spans="1:4" ht="15">
      <c r="A13" s="2" t="s">
        <v>16</v>
      </c>
      <c r="B13" s="6" t="s">
        <v>17</v>
      </c>
      <c r="C13" s="22">
        <v>0.05272328482693539</v>
      </c>
      <c r="D13" s="47">
        <v>0.05350810151990541</v>
      </c>
    </row>
    <row r="14" spans="1:4" ht="15">
      <c r="A14" s="2" t="s">
        <v>18</v>
      </c>
      <c r="B14" s="6" t="s">
        <v>19</v>
      </c>
      <c r="C14" s="22">
        <v>0.15575404183345462</v>
      </c>
      <c r="D14" s="47">
        <v>0.15608462559973424</v>
      </c>
    </row>
    <row r="15" spans="1:4" ht="15">
      <c r="A15" s="2" t="s">
        <v>20</v>
      </c>
      <c r="B15" s="6" t="s">
        <v>21</v>
      </c>
      <c r="C15" s="22">
        <v>0.03848512323069053</v>
      </c>
      <c r="D15" s="47">
        <v>0.03880098029265364</v>
      </c>
    </row>
    <row r="16" spans="1:4" ht="15">
      <c r="A16" s="2" t="s">
        <v>22</v>
      </c>
      <c r="B16" s="6" t="s">
        <v>23</v>
      </c>
      <c r="C16" s="22">
        <v>0.05428683444158838</v>
      </c>
      <c r="D16" s="47">
        <v>0.05659561099776196</v>
      </c>
    </row>
    <row r="17" spans="1:4" ht="15">
      <c r="A17" s="2" t="s">
        <v>24</v>
      </c>
      <c r="B17" s="6" t="s">
        <v>25</v>
      </c>
      <c r="C17" s="22">
        <v>0.05319284939448481</v>
      </c>
      <c r="D17" s="47">
        <v>0.05332958653787094</v>
      </c>
    </row>
    <row r="18" spans="1:4" ht="15">
      <c r="A18" s="2" t="s">
        <v>26</v>
      </c>
      <c r="B18" s="7" t="s">
        <v>27</v>
      </c>
      <c r="C18" s="22">
        <v>0.05428683444158838</v>
      </c>
      <c r="D18" s="47">
        <v>0.05659561099776196</v>
      </c>
    </row>
    <row r="19" spans="1:4" ht="15">
      <c r="A19" s="2" t="s">
        <v>28</v>
      </c>
      <c r="B19" s="7" t="s">
        <v>29</v>
      </c>
      <c r="C19" s="22">
        <v>0.1515961646266584</v>
      </c>
      <c r="D19" s="47">
        <v>0.15593942135167074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820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340</v>
      </c>
      <c r="D5" s="21">
        <v>335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775</v>
      </c>
      <c r="D20" s="78" t="s">
        <v>776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758</v>
      </c>
      <c r="B22" s="6" t="s">
        <v>759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821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59">
        <v>160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30:A31"/>
    <mergeCell ref="B30:B31"/>
    <mergeCell ref="C30:C31"/>
    <mergeCell ref="D30:D31"/>
    <mergeCell ref="A26:A27"/>
    <mergeCell ref="A2:D2"/>
    <mergeCell ref="A20:A21"/>
    <mergeCell ref="D20:D21"/>
    <mergeCell ref="A25:D25"/>
    <mergeCell ref="C26:C27"/>
    <mergeCell ref="B20:B21"/>
    <mergeCell ref="C20:C21"/>
    <mergeCell ref="B26:B27"/>
    <mergeCell ref="D26:D27"/>
    <mergeCell ref="A1:D1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824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0.55</v>
      </c>
      <c r="C5" s="48">
        <v>0.55</v>
      </c>
    </row>
    <row r="6" spans="1:3" ht="15">
      <c r="A6" s="13" t="s">
        <v>31</v>
      </c>
      <c r="B6" s="53">
        <v>0.6</v>
      </c>
      <c r="C6" s="48">
        <v>0.6</v>
      </c>
    </row>
    <row r="7" spans="1:3" ht="15">
      <c r="A7" s="13" t="s">
        <v>32</v>
      </c>
      <c r="B7" s="53">
        <v>0.5</v>
      </c>
      <c r="C7" s="48">
        <v>0.5</v>
      </c>
    </row>
    <row r="8" spans="1:3" ht="15">
      <c r="A8" s="13" t="s">
        <v>33</v>
      </c>
      <c r="B8" s="53">
        <v>0.85</v>
      </c>
      <c r="C8" s="48">
        <v>0.85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819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0.1740873025840335</v>
      </c>
      <c r="D5" s="41">
        <v>0.1789868675803854</v>
      </c>
      <c r="E5" s="42">
        <v>0</v>
      </c>
      <c r="F5" s="43">
        <v>0</v>
      </c>
    </row>
    <row r="6" spans="1:6" ht="15">
      <c r="A6" s="51" t="s">
        <v>84</v>
      </c>
      <c r="B6" s="52" t="s">
        <v>606</v>
      </c>
      <c r="C6" s="54">
        <v>0.14494925263139646</v>
      </c>
      <c r="D6" s="55">
        <v>0.14561734570844062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0.1581680557615885</v>
      </c>
      <c r="D7" s="26">
        <v>0.15813665764672633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0.261139843489968</v>
      </c>
      <c r="D8" s="26">
        <v>0.2610321513325381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0.05138759097879434</v>
      </c>
      <c r="D9" s="26">
        <v>0.05569571807201222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0.19828426000064753</v>
      </c>
      <c r="D10" s="26">
        <v>0.19721060441188845</v>
      </c>
      <c r="E10" s="19">
        <v>0</v>
      </c>
      <c r="F10" s="20">
        <v>0</v>
      </c>
    </row>
    <row r="11" spans="1:6" ht="15">
      <c r="A11" s="2" t="s">
        <v>761</v>
      </c>
      <c r="B11" s="6" t="s">
        <v>763</v>
      </c>
      <c r="C11" s="28">
        <v>0.14993027240880594</v>
      </c>
      <c r="D11" s="26">
        <v>0.14992531489254954</v>
      </c>
      <c r="E11" s="19">
        <v>0</v>
      </c>
      <c r="F11" s="20">
        <v>1</v>
      </c>
    </row>
    <row r="12" spans="1:6" ht="15">
      <c r="A12" s="2" t="s">
        <v>86</v>
      </c>
      <c r="B12" s="6" t="s">
        <v>607</v>
      </c>
      <c r="C12" s="28">
        <v>0.1881520078922132</v>
      </c>
      <c r="D12" s="26">
        <v>0.18786946355877449</v>
      </c>
      <c r="E12" s="19">
        <v>0</v>
      </c>
      <c r="F12" s="20">
        <v>0</v>
      </c>
    </row>
    <row r="13" spans="1:6" ht="15">
      <c r="A13" s="2" t="s">
        <v>88</v>
      </c>
      <c r="B13" s="6" t="s">
        <v>608</v>
      </c>
      <c r="C13" s="28">
        <v>0.14538187112802936</v>
      </c>
      <c r="D13" s="26">
        <v>0.14440225792846104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0.17630564908673219</v>
      </c>
      <c r="D14" s="26">
        <v>0.17790322092288113</v>
      </c>
      <c r="E14" s="19">
        <v>0</v>
      </c>
      <c r="F14" s="20">
        <v>0</v>
      </c>
    </row>
    <row r="15" spans="1:6" ht="15">
      <c r="A15" s="2" t="s">
        <v>90</v>
      </c>
      <c r="B15" s="6" t="s">
        <v>708</v>
      </c>
      <c r="C15" s="28">
        <v>0.3178421238463681</v>
      </c>
      <c r="D15" s="26">
        <v>0.32048961581738344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0.057784158936872554</v>
      </c>
      <c r="D16" s="26">
        <v>0.05784712581946705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0.07399850746897257</v>
      </c>
      <c r="D17" s="26">
        <v>0.0740135246896364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0.24995304652123138</v>
      </c>
      <c r="D18" s="26">
        <v>0.2526454410571175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0.14339772975992957</v>
      </c>
      <c r="D19" s="26">
        <v>0.1436851256828536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0.49500516654314264</v>
      </c>
      <c r="D20" s="26">
        <v>0.5069942325373855</v>
      </c>
      <c r="E20" s="19">
        <v>0</v>
      </c>
      <c r="F20" s="20">
        <v>0</v>
      </c>
    </row>
    <row r="21" spans="1:6" ht="15">
      <c r="A21" s="2" t="s">
        <v>671</v>
      </c>
      <c r="B21" s="6" t="s">
        <v>672</v>
      </c>
      <c r="C21" s="28">
        <v>0.04420727401383598</v>
      </c>
      <c r="D21" s="26">
        <v>0.04478818817013326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0.07529929692877764</v>
      </c>
      <c r="D22" s="26">
        <v>0.07756000256043871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0.2841600707193276</v>
      </c>
      <c r="D23" s="26">
        <v>0.2967721339778196</v>
      </c>
      <c r="E23" s="19">
        <v>0</v>
      </c>
      <c r="F23" s="20">
        <v>0</v>
      </c>
    </row>
    <row r="24" spans="1:6" ht="15">
      <c r="A24" s="2" t="s">
        <v>106</v>
      </c>
      <c r="B24" s="6" t="s">
        <v>609</v>
      </c>
      <c r="C24" s="28">
        <v>0.11917989434077599</v>
      </c>
      <c r="D24" s="26">
        <v>0.1202969724421886</v>
      </c>
      <c r="E24" s="19">
        <v>0</v>
      </c>
      <c r="F24" s="20">
        <v>0</v>
      </c>
    </row>
    <row r="25" spans="1:6" ht="15">
      <c r="A25" s="2" t="s">
        <v>108</v>
      </c>
      <c r="B25" s="6" t="s">
        <v>795</v>
      </c>
      <c r="C25" s="28">
        <v>0.1367776543297377</v>
      </c>
      <c r="D25" s="26">
        <v>0.141468158987328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0.20546312133345618</v>
      </c>
      <c r="D26" s="26">
        <v>0.20533955551585156</v>
      </c>
      <c r="E26" s="19">
        <v>0</v>
      </c>
      <c r="F26" s="20">
        <v>0</v>
      </c>
    </row>
    <row r="27" spans="1:6" ht="15">
      <c r="A27" s="2" t="s">
        <v>732</v>
      </c>
      <c r="B27" s="6" t="s">
        <v>796</v>
      </c>
      <c r="C27" s="28">
        <v>0.07256057661074031</v>
      </c>
      <c r="D27" s="26">
        <v>0.06993583371293302</v>
      </c>
      <c r="E27" s="19">
        <v>0</v>
      </c>
      <c r="F27" s="20">
        <v>0</v>
      </c>
    </row>
    <row r="28" spans="1:6" ht="15">
      <c r="A28" s="2" t="s">
        <v>111</v>
      </c>
      <c r="B28" s="6" t="s">
        <v>610</v>
      </c>
      <c r="C28" s="28">
        <v>0.113518862475681</v>
      </c>
      <c r="D28" s="26">
        <v>0.120103221508006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0.2629699526936948</v>
      </c>
      <c r="D29" s="26">
        <v>0.2586225711725913</v>
      </c>
      <c r="E29" s="19">
        <v>0</v>
      </c>
      <c r="F29" s="20">
        <v>0</v>
      </c>
    </row>
    <row r="30" spans="1:6" ht="15">
      <c r="A30" s="2" t="s">
        <v>113</v>
      </c>
      <c r="B30" s="6" t="s">
        <v>710</v>
      </c>
      <c r="C30" s="28">
        <v>0.44091939558587223</v>
      </c>
      <c r="D30" s="26">
        <v>0.4352387520538349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0.22004957523023014</v>
      </c>
      <c r="D31" s="26">
        <v>0.22166046309483103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0.20252690937072995</v>
      </c>
      <c r="D32" s="26">
        <v>0.20865932410969523</v>
      </c>
      <c r="E32" s="19">
        <v>0</v>
      </c>
      <c r="F32" s="20">
        <v>0</v>
      </c>
    </row>
    <row r="33" spans="1:6" ht="15">
      <c r="A33" s="2" t="s">
        <v>720</v>
      </c>
      <c r="B33" s="6" t="s">
        <v>721</v>
      </c>
      <c r="C33" s="28">
        <v>0.19757902735225402</v>
      </c>
      <c r="D33" s="26">
        <v>0.19710393303599064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0.05841302954952712</v>
      </c>
      <c r="D34" s="26">
        <v>0.05878276607913604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0.20821008687387196</v>
      </c>
      <c r="D35" s="26">
        <v>0.20821008687387196</v>
      </c>
      <c r="E35" s="19">
        <v>0</v>
      </c>
      <c r="F35" s="20">
        <v>0</v>
      </c>
    </row>
    <row r="36" spans="1:6" ht="15">
      <c r="A36" s="2" t="s">
        <v>781</v>
      </c>
      <c r="B36" s="6" t="s">
        <v>782</v>
      </c>
      <c r="C36" s="28">
        <v>0.19632973787628752</v>
      </c>
      <c r="D36" s="26">
        <v>0.19567372356263157</v>
      </c>
      <c r="E36" s="19">
        <v>0</v>
      </c>
      <c r="F36" s="20">
        <v>0</v>
      </c>
    </row>
    <row r="37" spans="1:6" ht="15">
      <c r="A37" s="2" t="s">
        <v>767</v>
      </c>
      <c r="B37" s="6" t="s">
        <v>783</v>
      </c>
      <c r="C37" s="28">
        <v>0.16621899681378044</v>
      </c>
      <c r="D37" s="26">
        <v>0.12713165371116172</v>
      </c>
      <c r="E37" s="19">
        <v>0</v>
      </c>
      <c r="F37" s="20">
        <v>0</v>
      </c>
    </row>
    <row r="38" spans="1:6" ht="15">
      <c r="A38" s="2" t="s">
        <v>123</v>
      </c>
      <c r="B38" s="6" t="s">
        <v>611</v>
      </c>
      <c r="C38" s="28">
        <v>0.053287701831856514</v>
      </c>
      <c r="D38" s="26">
        <v>0.053378136439216475</v>
      </c>
      <c r="E38" s="19">
        <v>0</v>
      </c>
      <c r="F38" s="20">
        <v>0</v>
      </c>
    </row>
    <row r="39" spans="1:6" ht="15">
      <c r="A39" s="2" t="s">
        <v>125</v>
      </c>
      <c r="B39" s="6" t="s">
        <v>726</v>
      </c>
      <c r="C39" s="28">
        <v>0.136570580918997</v>
      </c>
      <c r="D39" s="26">
        <v>0.13661468498964385</v>
      </c>
      <c r="E39" s="19">
        <v>0</v>
      </c>
      <c r="F39" s="20">
        <v>0</v>
      </c>
    </row>
    <row r="40" spans="1:6" ht="15">
      <c r="A40" s="2" t="s">
        <v>126</v>
      </c>
      <c r="B40" s="6" t="s">
        <v>612</v>
      </c>
      <c r="C40" s="28">
        <v>0.08153400851109478</v>
      </c>
      <c r="D40" s="26">
        <v>0.0820097549207789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0.07340366416234967</v>
      </c>
      <c r="D41" s="26">
        <v>0.07388339111103298</v>
      </c>
      <c r="E41" s="19">
        <v>0</v>
      </c>
      <c r="F41" s="20">
        <v>0</v>
      </c>
    </row>
    <row r="42" spans="1:6" ht="15">
      <c r="A42" s="2" t="s">
        <v>130</v>
      </c>
      <c r="B42" s="6" t="s">
        <v>613</v>
      </c>
      <c r="C42" s="28">
        <v>0.0337650755124953</v>
      </c>
      <c r="D42" s="26">
        <v>0.03372201834491999</v>
      </c>
      <c r="E42" s="19">
        <v>0</v>
      </c>
      <c r="F42" s="20">
        <v>0</v>
      </c>
    </row>
    <row r="43" spans="1:6" ht="15">
      <c r="A43" s="2" t="s">
        <v>791</v>
      </c>
      <c r="B43" s="6" t="s">
        <v>794</v>
      </c>
      <c r="C43" s="28">
        <v>0.04231089069966229</v>
      </c>
      <c r="D43" s="26">
        <v>0.042297782957299766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0.25120380256382907</v>
      </c>
      <c r="D44" s="26">
        <v>0.24308535015014018</v>
      </c>
      <c r="E44" s="19">
        <v>0</v>
      </c>
      <c r="F44" s="20">
        <v>0</v>
      </c>
    </row>
    <row r="45" spans="1:6" ht="15">
      <c r="A45" s="2" t="s">
        <v>686</v>
      </c>
      <c r="B45" s="6" t="s">
        <v>687</v>
      </c>
      <c r="C45" s="28">
        <v>0.05416333654125964</v>
      </c>
      <c r="D45" s="26">
        <v>0.05449947884592517</v>
      </c>
      <c r="E45" s="19">
        <v>0</v>
      </c>
      <c r="F45" s="20">
        <v>0</v>
      </c>
    </row>
    <row r="46" spans="1:6" ht="15">
      <c r="A46" s="2" t="s">
        <v>688</v>
      </c>
      <c r="B46" s="6" t="s">
        <v>689</v>
      </c>
      <c r="C46" s="28">
        <v>0.07518543254947825</v>
      </c>
      <c r="D46" s="26">
        <v>0.08193592381794457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0.0566877923897192</v>
      </c>
      <c r="D47" s="26">
        <v>0.05698279449019469</v>
      </c>
      <c r="E47" s="19">
        <v>0</v>
      </c>
      <c r="F47" s="20">
        <v>0</v>
      </c>
    </row>
    <row r="48" spans="1:6" ht="15">
      <c r="A48" s="2" t="s">
        <v>696</v>
      </c>
      <c r="B48" s="6" t="s">
        <v>673</v>
      </c>
      <c r="C48" s="28">
        <v>0.05130663794712887</v>
      </c>
      <c r="D48" s="26">
        <v>0.05160566728049181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0.2132258410023754</v>
      </c>
      <c r="D49" s="26">
        <v>0.21601112208960363</v>
      </c>
      <c r="E49" s="19">
        <v>0</v>
      </c>
      <c r="F49" s="20">
        <v>0</v>
      </c>
    </row>
    <row r="50" spans="1:6" ht="15">
      <c r="A50" s="2" t="s">
        <v>138</v>
      </c>
      <c r="B50" s="8" t="s">
        <v>614</v>
      </c>
      <c r="C50" s="28">
        <v>0.03971400606254601</v>
      </c>
      <c r="D50" s="26">
        <v>0.039994216602760174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0.21746662246233298</v>
      </c>
      <c r="D51" s="26">
        <v>0.23934058867897395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0.19051131214767628</v>
      </c>
      <c r="D52" s="26">
        <v>0.1923217045132419</v>
      </c>
      <c r="E52" s="19">
        <v>0</v>
      </c>
      <c r="F52" s="20">
        <v>0</v>
      </c>
    </row>
    <row r="53" spans="1:6" ht="15">
      <c r="A53" s="2" t="s">
        <v>144</v>
      </c>
      <c r="B53" s="6" t="s">
        <v>615</v>
      </c>
      <c r="C53" s="28">
        <v>0.044558747604779646</v>
      </c>
      <c r="D53" s="26">
        <v>0.04469071301518291</v>
      </c>
      <c r="E53" s="19">
        <v>0</v>
      </c>
      <c r="F53" s="20">
        <v>0</v>
      </c>
    </row>
    <row r="54" spans="1:6" ht="15">
      <c r="A54" s="2" t="s">
        <v>690</v>
      </c>
      <c r="B54" s="6" t="s">
        <v>691</v>
      </c>
      <c r="C54" s="28">
        <v>0.06314348038425832</v>
      </c>
      <c r="D54" s="26">
        <v>0.06128977896727362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0.10951388119066724</v>
      </c>
      <c r="D55" s="26">
        <v>0.10951549416418346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0.2867273901611239</v>
      </c>
      <c r="D56" s="26">
        <v>0.29418654908357295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0.232333261364768</v>
      </c>
      <c r="D57" s="26">
        <v>0.23385679602800882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0.048755102846125505</v>
      </c>
      <c r="D58" s="26">
        <v>0.049442540991135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0.04159524279501734</v>
      </c>
      <c r="D59" s="26">
        <v>0.04159287176192624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0.07101305382067792</v>
      </c>
      <c r="D60" s="26">
        <v>0.07102340485766762</v>
      </c>
      <c r="E60" s="19">
        <v>0</v>
      </c>
      <c r="F60" s="20">
        <v>0</v>
      </c>
    </row>
    <row r="61" spans="1:6" ht="15">
      <c r="A61" s="2" t="s">
        <v>157</v>
      </c>
      <c r="B61" s="6" t="s">
        <v>616</v>
      </c>
      <c r="C61" s="22">
        <v>0.08079122522475077</v>
      </c>
      <c r="D61" s="17">
        <v>0.08321469333879257</v>
      </c>
      <c r="E61" s="19">
        <v>0</v>
      </c>
      <c r="F61" s="20">
        <v>0</v>
      </c>
    </row>
    <row r="62" spans="1:6" ht="15">
      <c r="A62" s="2" t="s">
        <v>159</v>
      </c>
      <c r="B62" s="6" t="s">
        <v>617</v>
      </c>
      <c r="C62" s="22">
        <v>0.10007392455524632</v>
      </c>
      <c r="D62" s="17">
        <v>0.09922242068477029</v>
      </c>
      <c r="E62" s="19">
        <v>0</v>
      </c>
      <c r="F62" s="20">
        <v>0</v>
      </c>
    </row>
    <row r="63" spans="1:6" ht="15">
      <c r="A63" s="2" t="s">
        <v>159</v>
      </c>
      <c r="B63" s="6" t="s">
        <v>685</v>
      </c>
      <c r="C63" s="22">
        <v>0.1690061449394903</v>
      </c>
      <c r="D63" s="17">
        <v>0.16756638753864272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0.07808741627043524</v>
      </c>
      <c r="D64" s="17">
        <v>0.07813231691180174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0.17730902672865956</v>
      </c>
      <c r="D65" s="17">
        <v>0.18772208898687667</v>
      </c>
      <c r="E65" s="19">
        <v>0</v>
      </c>
      <c r="F65" s="20">
        <v>0</v>
      </c>
    </row>
    <row r="66" spans="1:6" ht="15">
      <c r="A66" s="2" t="s">
        <v>165</v>
      </c>
      <c r="B66" s="6" t="s">
        <v>797</v>
      </c>
      <c r="C66" s="28">
        <v>0.21493435948251138</v>
      </c>
      <c r="D66" s="17">
        <v>0.21059750573272598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0.07117015333497927</v>
      </c>
      <c r="D67" s="26">
        <v>0.07126102451664337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0.20472386204521573</v>
      </c>
      <c r="D68" s="26">
        <v>0.21914114670616072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0.09382469625356114</v>
      </c>
      <c r="D69" s="26">
        <v>0.09472190921033531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0.18422664587230803</v>
      </c>
      <c r="D70" s="26">
        <v>0.18565878048366202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0.23254972875377825</v>
      </c>
      <c r="D71" s="26">
        <v>0.23269101911683654</v>
      </c>
      <c r="E71" s="19">
        <v>0</v>
      </c>
      <c r="F71" s="20">
        <v>0</v>
      </c>
    </row>
    <row r="72" spans="1:6" ht="15">
      <c r="A72" s="2" t="s">
        <v>176</v>
      </c>
      <c r="B72" s="6" t="s">
        <v>798</v>
      </c>
      <c r="C72" s="28">
        <v>0.06405593258519324</v>
      </c>
      <c r="D72" s="26">
        <v>0.06378170091953925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0.05434572463042523</v>
      </c>
      <c r="D73" s="26">
        <v>0.050563331992238225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0.05137891845120429</v>
      </c>
      <c r="D74" s="26">
        <v>0.05136423386590217</v>
      </c>
      <c r="E74" s="19">
        <v>0</v>
      </c>
      <c r="F74" s="20">
        <v>0</v>
      </c>
    </row>
    <row r="75" spans="1:6" ht="15">
      <c r="A75" s="2" t="s">
        <v>786</v>
      </c>
      <c r="B75" s="6" t="s">
        <v>787</v>
      </c>
      <c r="C75" s="28">
        <v>0.17344501876769564</v>
      </c>
      <c r="D75" s="26">
        <v>0.1736697343991605</v>
      </c>
      <c r="E75" s="19">
        <v>0</v>
      </c>
      <c r="F75" s="20">
        <v>0</v>
      </c>
    </row>
    <row r="76" spans="1:6" ht="15">
      <c r="A76" s="2" t="s">
        <v>181</v>
      </c>
      <c r="B76" s="38" t="s">
        <v>618</v>
      </c>
      <c r="C76" s="28">
        <v>0.059852714630586695</v>
      </c>
      <c r="D76" s="26">
        <v>0.05976136674577295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0.08875324927640696</v>
      </c>
      <c r="D77" s="26">
        <v>0.08995474760895501</v>
      </c>
      <c r="E77" s="19">
        <v>0</v>
      </c>
      <c r="F77" s="20">
        <v>0</v>
      </c>
    </row>
    <row r="78" spans="1:6" ht="15">
      <c r="A78" s="2" t="s">
        <v>185</v>
      </c>
      <c r="B78" s="6" t="s">
        <v>619</v>
      </c>
      <c r="C78" s="28">
        <v>0.04807138076549769</v>
      </c>
      <c r="D78" s="26">
        <v>0.04807109089902436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0.32432676138191474</v>
      </c>
      <c r="D79" s="26">
        <v>0.3273557760341342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0.1349387106749592</v>
      </c>
      <c r="D80" s="26">
        <v>0.14360811323020795</v>
      </c>
      <c r="E80" s="19">
        <v>0</v>
      </c>
      <c r="F80" s="20">
        <v>0</v>
      </c>
    </row>
    <row r="81" spans="1:6" ht="15">
      <c r="A81" s="2" t="s">
        <v>191</v>
      </c>
      <c r="B81" s="6" t="s">
        <v>620</v>
      </c>
      <c r="C81" s="28">
        <v>0.09557470539293694</v>
      </c>
      <c r="D81" s="26">
        <v>0.09586385938809407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0.2584948536320131</v>
      </c>
      <c r="D82" s="26">
        <v>0.2678695076320445</v>
      </c>
      <c r="E82" s="19">
        <v>0</v>
      </c>
      <c r="F82" s="20">
        <v>0</v>
      </c>
    </row>
    <row r="83" spans="1:6" ht="15">
      <c r="A83" s="2" t="s">
        <v>195</v>
      </c>
      <c r="B83" s="6" t="s">
        <v>621</v>
      </c>
      <c r="C83" s="28">
        <v>0.12173547352614834</v>
      </c>
      <c r="D83" s="26">
        <v>0.12199117415359947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0.22173311712772142</v>
      </c>
      <c r="D84" s="26">
        <v>0.23042782002126702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0.05379705666118888</v>
      </c>
      <c r="D85" s="26">
        <v>0.05894174713648776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0.2819040511971552</v>
      </c>
      <c r="D86" s="26">
        <v>0.2800077944116582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0.14245259171987326</v>
      </c>
      <c r="D87" s="26">
        <v>0.1558436259900674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0.04947796127217061</v>
      </c>
      <c r="D88" s="26">
        <v>0.052161810577191076</v>
      </c>
      <c r="E88" s="19">
        <v>0</v>
      </c>
      <c r="F88" s="20">
        <v>0</v>
      </c>
    </row>
    <row r="89" spans="1:6" ht="15">
      <c r="A89" s="2" t="s">
        <v>207</v>
      </c>
      <c r="B89" s="7" t="s">
        <v>622</v>
      </c>
      <c r="C89" s="28">
        <v>0.05389030499062917</v>
      </c>
      <c r="D89" s="26">
        <v>0.05406556403483801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0.04904267093266597</v>
      </c>
      <c r="D90" s="26">
        <v>0.04960281498744475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0.03321479357232424</v>
      </c>
      <c r="D91" s="26">
        <v>0.03363029796680603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0.16308272756534306</v>
      </c>
      <c r="D92" s="26">
        <v>0.15997309322286726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0.2495438754791426</v>
      </c>
      <c r="D93" s="26">
        <v>0.25034452979455674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0.17079251905515097</v>
      </c>
      <c r="D94" s="26">
        <v>0.17941826401850472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0.1115796965613952</v>
      </c>
      <c r="D95" s="26">
        <v>0.11182417191216712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0.046077183486369314</v>
      </c>
      <c r="D96" s="26">
        <v>0.04479381722758814</v>
      </c>
      <c r="E96" s="19">
        <v>0</v>
      </c>
      <c r="F96" s="20">
        <v>0</v>
      </c>
    </row>
    <row r="97" spans="1:6" ht="15">
      <c r="A97" s="2" t="s">
        <v>807</v>
      </c>
      <c r="B97" s="6" t="s">
        <v>808</v>
      </c>
      <c r="C97" s="28">
        <v>0.1306987327021719</v>
      </c>
      <c r="D97" s="26">
        <v>0.13047085292898392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0.06646059676822816</v>
      </c>
      <c r="D98" s="26">
        <v>0.06670128184143781</v>
      </c>
      <c r="E98" s="19">
        <v>0</v>
      </c>
      <c r="F98" s="20">
        <v>0</v>
      </c>
    </row>
    <row r="99" spans="1:6" ht="15">
      <c r="A99" s="2" t="s">
        <v>683</v>
      </c>
      <c r="B99" s="8" t="s">
        <v>684</v>
      </c>
      <c r="C99" s="28">
        <v>0.10988060907502582</v>
      </c>
      <c r="D99" s="26">
        <v>0.11107293346096309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0.10263727714263629</v>
      </c>
      <c r="D100" s="26">
        <v>0.08208528121240899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0.2399530529875164</v>
      </c>
      <c r="D101" s="26">
        <v>0.24011965724668385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0.05028041991354398</v>
      </c>
      <c r="D102" s="26">
        <v>0.05030222260778457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0.0480426509339896</v>
      </c>
      <c r="D103" s="26">
        <v>0.04809680328992115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0.2800797701914086</v>
      </c>
      <c r="D104" s="26">
        <v>0.2860780492439831</v>
      </c>
      <c r="E104" s="19">
        <v>0</v>
      </c>
      <c r="F104" s="20">
        <v>0</v>
      </c>
    </row>
    <row r="105" spans="1:6" ht="15">
      <c r="A105" s="2" t="s">
        <v>756</v>
      </c>
      <c r="B105" s="6" t="s">
        <v>757</v>
      </c>
      <c r="C105" s="28">
        <v>0.06827773734406892</v>
      </c>
      <c r="D105" s="26">
        <v>0.08444643903056286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0.21171366963875005</v>
      </c>
      <c r="D106" s="26">
        <v>0.21196533535120674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0.15053368239011275</v>
      </c>
      <c r="D107" s="26">
        <v>0.1619996366119226</v>
      </c>
      <c r="E107" s="19">
        <v>0</v>
      </c>
      <c r="F107" s="20">
        <v>0</v>
      </c>
    </row>
    <row r="108" spans="1:6" ht="15">
      <c r="A108" s="2" t="s">
        <v>788</v>
      </c>
      <c r="B108" s="8" t="s">
        <v>789</v>
      </c>
      <c r="C108" s="28">
        <v>0.05800895581885172</v>
      </c>
      <c r="D108" s="26">
        <v>0.061225392244544104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0.26232048972823435</v>
      </c>
      <c r="D109" s="26">
        <v>0.27318740120427304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0.09524807091886854</v>
      </c>
      <c r="D110" s="26">
        <v>0.09524398222406867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0.10703851960951433</v>
      </c>
      <c r="D111" s="26">
        <v>0.11500260048937204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0.22447514160457457</v>
      </c>
      <c r="D112" s="26">
        <v>0.22375568462547402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0.037077405058070466</v>
      </c>
      <c r="D113" s="26">
        <v>0.036313309782132236</v>
      </c>
      <c r="E113" s="19">
        <v>0</v>
      </c>
      <c r="F113" s="20">
        <v>0</v>
      </c>
    </row>
    <row r="114" spans="1:6" ht="15">
      <c r="A114" s="2" t="s">
        <v>722</v>
      </c>
      <c r="B114" s="6" t="s">
        <v>723</v>
      </c>
      <c r="C114" s="28">
        <v>0.042774602378112314</v>
      </c>
      <c r="D114" s="26">
        <v>0.04282177250660947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0.1236254575937986</v>
      </c>
      <c r="D115" s="26">
        <v>0.12511749859729115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0.12462173894862297</v>
      </c>
      <c r="D116" s="26">
        <v>0.1346505327654231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0.24774490741790764</v>
      </c>
      <c r="D117" s="26">
        <v>0.24850241894441383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0.11943661579838045</v>
      </c>
      <c r="D118" s="26">
        <v>0.1438207022077681</v>
      </c>
      <c r="E118" s="19">
        <v>0</v>
      </c>
      <c r="F118" s="20">
        <v>0</v>
      </c>
    </row>
    <row r="119" spans="1:6" ht="15">
      <c r="A119" s="2" t="s">
        <v>257</v>
      </c>
      <c r="B119" s="6" t="s">
        <v>699</v>
      </c>
      <c r="C119" s="28">
        <v>0.09667674013385345</v>
      </c>
      <c r="D119" s="26">
        <v>0.09574794237475874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0.04049748585914963</v>
      </c>
      <c r="D120" s="26">
        <v>0.04008537256709326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0.15569231139182227</v>
      </c>
      <c r="D121" s="26">
        <v>0.1391755501465056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0.12711302478585124</v>
      </c>
      <c r="D122" s="26">
        <v>0.12738482961567493</v>
      </c>
      <c r="E122" s="19">
        <v>0</v>
      </c>
      <c r="F122" s="20">
        <v>0</v>
      </c>
    </row>
    <row r="123" spans="1:6" ht="15">
      <c r="A123" s="2" t="s">
        <v>262</v>
      </c>
      <c r="B123" s="6" t="s">
        <v>709</v>
      </c>
      <c r="C123" s="28">
        <v>0.2210480661307661</v>
      </c>
      <c r="D123" s="26">
        <v>0.22113441060764366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0.25551048746013216</v>
      </c>
      <c r="D124" s="26">
        <v>0.25583081603478414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0.19421872366103418</v>
      </c>
      <c r="D125" s="26">
        <v>0.20495441967773478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0.13531359765976203</v>
      </c>
      <c r="D126" s="26">
        <v>0.13740147910681116</v>
      </c>
      <c r="E126" s="19">
        <v>0</v>
      </c>
      <c r="F126" s="20">
        <v>0</v>
      </c>
    </row>
    <row r="127" spans="1:6" ht="15">
      <c r="A127" s="2" t="s">
        <v>724</v>
      </c>
      <c r="B127" s="8" t="s">
        <v>725</v>
      </c>
      <c r="C127" s="28">
        <v>0.08097810250792638</v>
      </c>
      <c r="D127" s="26">
        <v>0.08115721817303932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0.047922155608482134</v>
      </c>
      <c r="D128" s="26">
        <v>0.050049764624687125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0.08258046135099653</v>
      </c>
      <c r="D129" s="26">
        <v>0.07967490859069719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0.22713081262022355</v>
      </c>
      <c r="D130" s="26">
        <v>0.22742627510890756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0.15651927931355197</v>
      </c>
      <c r="D131" s="26">
        <v>0.15769884438196563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0.6581306438138964</v>
      </c>
      <c r="D132" s="26">
        <v>0.6677421956987181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0.09510835699777874</v>
      </c>
      <c r="D133" s="26">
        <v>0.09468783791363684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0.15561266415312072</v>
      </c>
      <c r="D134" s="26">
        <v>0.15726176422705573</v>
      </c>
      <c r="E134" s="19">
        <v>0</v>
      </c>
      <c r="F134" s="20">
        <v>0</v>
      </c>
    </row>
    <row r="135" spans="1:6" ht="15">
      <c r="A135" s="2" t="s">
        <v>284</v>
      </c>
      <c r="B135" s="6" t="s">
        <v>623</v>
      </c>
      <c r="C135" s="28">
        <v>0.06119954992271899</v>
      </c>
      <c r="D135" s="26">
        <v>0.0628951485228921</v>
      </c>
      <c r="E135" s="19">
        <v>0</v>
      </c>
      <c r="F135" s="20">
        <v>0</v>
      </c>
    </row>
    <row r="136" spans="1:6" ht="15">
      <c r="A136" s="2" t="s">
        <v>286</v>
      </c>
      <c r="B136" s="6" t="s">
        <v>624</v>
      </c>
      <c r="C136" s="28">
        <v>0.11093117983047496</v>
      </c>
      <c r="D136" s="26">
        <v>0.1128468771714954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0.1262534853295292</v>
      </c>
      <c r="D137" s="26">
        <v>0.11738041646797628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0.06114438697218745</v>
      </c>
      <c r="D138" s="26">
        <v>0.062149783092305844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0.19919664398380355</v>
      </c>
      <c r="D139" s="26">
        <v>0.20425678868140462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0.23084754206719052</v>
      </c>
      <c r="D140" s="26">
        <v>0.23324463433345308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0.04454780434032461</v>
      </c>
      <c r="D141" s="26">
        <v>0.045017537992910264</v>
      </c>
      <c r="E141" s="19">
        <v>0</v>
      </c>
      <c r="F141" s="20">
        <v>0</v>
      </c>
    </row>
    <row r="142" spans="1:6" ht="15">
      <c r="A142" s="2" t="s">
        <v>298</v>
      </c>
      <c r="B142" s="6" t="s">
        <v>625</v>
      </c>
      <c r="C142" s="28">
        <v>0.12089579829674962</v>
      </c>
      <c r="D142" s="26">
        <v>0.11947333471879716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0.15883417956983575</v>
      </c>
      <c r="D143" s="26">
        <v>0.14979973501953703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0.0839381040073678</v>
      </c>
      <c r="D144" s="26">
        <v>0.0828478524872877</v>
      </c>
      <c r="E144" s="19">
        <v>0</v>
      </c>
      <c r="F144" s="20">
        <v>0</v>
      </c>
    </row>
    <row r="145" spans="1:6" ht="15">
      <c r="A145" s="2" t="s">
        <v>304</v>
      </c>
      <c r="B145" s="6" t="s">
        <v>626</v>
      </c>
      <c r="C145" s="28">
        <v>0.3096041214182716</v>
      </c>
      <c r="D145" s="26">
        <v>0.32043672040925686</v>
      </c>
      <c r="E145" s="19">
        <v>0</v>
      </c>
      <c r="F145" s="20">
        <v>0</v>
      </c>
    </row>
    <row r="146" spans="1:6" ht="15">
      <c r="A146" s="2" t="s">
        <v>306</v>
      </c>
      <c r="B146" s="6" t="s">
        <v>627</v>
      </c>
      <c r="C146" s="28">
        <v>0.303125002288996</v>
      </c>
      <c r="D146" s="26">
        <v>0.3138813901826024</v>
      </c>
      <c r="E146" s="19">
        <v>0</v>
      </c>
      <c r="F146" s="20">
        <v>0</v>
      </c>
    </row>
    <row r="147" spans="1:6" ht="15">
      <c r="A147" s="2" t="s">
        <v>308</v>
      </c>
      <c r="B147" s="6" t="s">
        <v>706</v>
      </c>
      <c r="C147" s="28">
        <v>0.0789089485197878</v>
      </c>
      <c r="D147" s="26">
        <v>0.08131458262626039</v>
      </c>
      <c r="E147" s="19">
        <v>0</v>
      </c>
      <c r="F147" s="20">
        <v>0</v>
      </c>
    </row>
    <row r="148" spans="1:6" ht="15">
      <c r="A148" s="2" t="s">
        <v>309</v>
      </c>
      <c r="B148" s="6" t="s">
        <v>628</v>
      </c>
      <c r="C148" s="28">
        <v>0.07718909909959895</v>
      </c>
      <c r="D148" s="26">
        <v>0.07958200420165433</v>
      </c>
      <c r="E148" s="19">
        <v>0</v>
      </c>
      <c r="F148" s="20">
        <v>0</v>
      </c>
    </row>
    <row r="149" spans="1:6" ht="15">
      <c r="A149" s="2" t="s">
        <v>310</v>
      </c>
      <c r="B149" s="6" t="s">
        <v>629</v>
      </c>
      <c r="C149" s="28">
        <v>0.275174226205033</v>
      </c>
      <c r="D149" s="26">
        <v>0.275353971774811</v>
      </c>
      <c r="E149" s="19">
        <v>0</v>
      </c>
      <c r="F149" s="20">
        <v>0</v>
      </c>
    </row>
    <row r="150" spans="1:6" ht="15">
      <c r="A150" s="2" t="s">
        <v>680</v>
      </c>
      <c r="B150" s="6" t="s">
        <v>630</v>
      </c>
      <c r="C150" s="28">
        <v>0.2865098558909079</v>
      </c>
      <c r="D150" s="26">
        <v>0.2869300676222286</v>
      </c>
      <c r="E150" s="19">
        <v>0</v>
      </c>
      <c r="F150" s="20">
        <v>0</v>
      </c>
    </row>
    <row r="151" spans="1:6" ht="15">
      <c r="A151" s="2" t="s">
        <v>313</v>
      </c>
      <c r="B151" s="6" t="s">
        <v>631</v>
      </c>
      <c r="C151" s="28">
        <v>0.0508174563458901</v>
      </c>
      <c r="D151" s="26">
        <v>0.0537839835043931</v>
      </c>
      <c r="E151" s="19">
        <v>0</v>
      </c>
      <c r="F151" s="20">
        <v>0</v>
      </c>
    </row>
    <row r="152" spans="1:6" ht="15">
      <c r="A152" s="2" t="s">
        <v>315</v>
      </c>
      <c r="B152" s="6" t="s">
        <v>632</v>
      </c>
      <c r="C152" s="28">
        <v>0.22090989452878526</v>
      </c>
      <c r="D152" s="26">
        <v>0.22958589621784684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0.2980538876500693</v>
      </c>
      <c r="D153" s="26">
        <v>0.29643064875384456</v>
      </c>
      <c r="E153" s="19">
        <v>0</v>
      </c>
      <c r="F153" s="20">
        <v>0</v>
      </c>
    </row>
    <row r="154" spans="1:6" ht="15">
      <c r="A154" s="2" t="s">
        <v>319</v>
      </c>
      <c r="B154" s="6" t="s">
        <v>633</v>
      </c>
      <c r="C154" s="28">
        <v>0.22346567310631632</v>
      </c>
      <c r="D154" s="26">
        <v>0.22979801535368838</v>
      </c>
      <c r="E154" s="19">
        <v>0</v>
      </c>
      <c r="F154" s="20">
        <v>0</v>
      </c>
    </row>
    <row r="155" spans="1:6" ht="15">
      <c r="A155" s="2" t="s">
        <v>321</v>
      </c>
      <c r="B155" s="6" t="s">
        <v>634</v>
      </c>
      <c r="C155" s="28">
        <v>0.1962266251340807</v>
      </c>
      <c r="D155" s="26">
        <v>0.23364196782252242</v>
      </c>
      <c r="E155" s="19">
        <v>0</v>
      </c>
      <c r="F155" s="20">
        <v>0</v>
      </c>
    </row>
    <row r="156" spans="1:6" ht="15">
      <c r="A156" s="2" t="s">
        <v>323</v>
      </c>
      <c r="B156" s="6" t="s">
        <v>635</v>
      </c>
      <c r="C156" s="28">
        <v>0.19008319917844219</v>
      </c>
      <c r="D156" s="26">
        <v>0.2318287996592725</v>
      </c>
      <c r="E156" s="19">
        <v>0</v>
      </c>
      <c r="F156" s="20">
        <v>0</v>
      </c>
    </row>
    <row r="157" spans="1:6" ht="15">
      <c r="A157" s="2" t="s">
        <v>325</v>
      </c>
      <c r="B157" s="6" t="s">
        <v>326</v>
      </c>
      <c r="C157" s="28">
        <v>0.05275387468333505</v>
      </c>
      <c r="D157" s="26">
        <v>0.053286314243999086</v>
      </c>
      <c r="E157" s="19">
        <v>0</v>
      </c>
      <c r="F157" s="20">
        <v>0</v>
      </c>
    </row>
    <row r="158" spans="1:6" ht="15">
      <c r="A158" s="2" t="s">
        <v>327</v>
      </c>
      <c r="B158" s="6" t="s">
        <v>328</v>
      </c>
      <c r="C158" s="28">
        <v>0.14876477166498409</v>
      </c>
      <c r="D158" s="26">
        <v>0.1600120750670015</v>
      </c>
      <c r="E158" s="19">
        <v>0</v>
      </c>
      <c r="F158" s="20">
        <v>0</v>
      </c>
    </row>
    <row r="159" spans="1:6" ht="15">
      <c r="A159" s="2" t="s">
        <v>329</v>
      </c>
      <c r="B159" s="6" t="s">
        <v>636</v>
      </c>
      <c r="C159" s="28">
        <v>0.10130683638531722</v>
      </c>
      <c r="D159" s="26">
        <v>0.104840104344852</v>
      </c>
      <c r="E159" s="19">
        <v>0</v>
      </c>
      <c r="F159" s="20">
        <v>0</v>
      </c>
    </row>
    <row r="160" spans="1:6" ht="15">
      <c r="A160" s="2" t="s">
        <v>713</v>
      </c>
      <c r="B160" s="6" t="s">
        <v>717</v>
      </c>
      <c r="C160" s="28">
        <v>0.05057892261027218</v>
      </c>
      <c r="D160" s="26">
        <v>0.051458547636557876</v>
      </c>
      <c r="E160" s="19">
        <v>0</v>
      </c>
      <c r="F160" s="20">
        <v>0</v>
      </c>
    </row>
    <row r="161" spans="1:6" ht="15">
      <c r="A161" s="29" t="s">
        <v>331</v>
      </c>
      <c r="B161" s="6" t="s">
        <v>637</v>
      </c>
      <c r="C161" s="28">
        <v>0.1000665261084218</v>
      </c>
      <c r="D161" s="26">
        <v>0.10306194699755462</v>
      </c>
      <c r="E161" s="19">
        <v>0</v>
      </c>
      <c r="F161" s="20">
        <v>0</v>
      </c>
    </row>
    <row r="162" spans="1:6" ht="15">
      <c r="A162" s="2" t="s">
        <v>333</v>
      </c>
      <c r="B162" s="6" t="s">
        <v>638</v>
      </c>
      <c r="C162" s="28">
        <v>0.10211423157859857</v>
      </c>
      <c r="D162" s="26">
        <v>0.10178027023894458</v>
      </c>
      <c r="E162" s="19">
        <v>0</v>
      </c>
      <c r="F162" s="20">
        <v>0</v>
      </c>
    </row>
    <row r="163" spans="1:6" ht="15">
      <c r="A163" s="2" t="s">
        <v>335</v>
      </c>
      <c r="B163" s="6" t="s">
        <v>639</v>
      </c>
      <c r="C163" s="28">
        <v>0.036880379816557944</v>
      </c>
      <c r="D163" s="26">
        <v>0.03688507452449651</v>
      </c>
      <c r="E163" s="19">
        <v>0</v>
      </c>
      <c r="F163" s="20">
        <v>0</v>
      </c>
    </row>
    <row r="164" spans="1:6" ht="15">
      <c r="A164" s="2" t="s">
        <v>337</v>
      </c>
      <c r="B164" s="6" t="s">
        <v>640</v>
      </c>
      <c r="C164" s="28">
        <v>0.060499409586272944</v>
      </c>
      <c r="D164" s="26">
        <v>0.06193738194048522</v>
      </c>
      <c r="E164" s="19">
        <v>0</v>
      </c>
      <c r="F164" s="20">
        <v>0</v>
      </c>
    </row>
    <row r="165" spans="1:6" ht="15">
      <c r="A165" s="2" t="s">
        <v>339</v>
      </c>
      <c r="B165" s="6" t="s">
        <v>340</v>
      </c>
      <c r="C165" s="28">
        <v>0.30486880202363437</v>
      </c>
      <c r="D165" s="26">
        <v>0.3138010665232976</v>
      </c>
      <c r="E165" s="19">
        <v>0</v>
      </c>
      <c r="F165" s="20">
        <v>0</v>
      </c>
    </row>
    <row r="166" spans="1:6" ht="15">
      <c r="A166" s="2" t="s">
        <v>341</v>
      </c>
      <c r="B166" s="6" t="s">
        <v>641</v>
      </c>
      <c r="C166" s="28">
        <v>0.11668665982796804</v>
      </c>
      <c r="D166" s="26">
        <v>0.11954463541426465</v>
      </c>
      <c r="E166" s="19">
        <v>0</v>
      </c>
      <c r="F166" s="20">
        <v>0</v>
      </c>
    </row>
    <row r="167" spans="1:6" ht="15">
      <c r="A167" s="2" t="s">
        <v>343</v>
      </c>
      <c r="B167" s="8" t="s">
        <v>344</v>
      </c>
      <c r="C167" s="28">
        <v>0.06625264877247378</v>
      </c>
      <c r="D167" s="26">
        <v>0.06635919467994277</v>
      </c>
      <c r="E167" s="19">
        <v>0</v>
      </c>
      <c r="F167" s="20">
        <v>0</v>
      </c>
    </row>
    <row r="168" spans="1:6" ht="15">
      <c r="A168" s="2" t="s">
        <v>345</v>
      </c>
      <c r="B168" s="6" t="s">
        <v>346</v>
      </c>
      <c r="C168" s="28">
        <v>0.04745885684623313</v>
      </c>
      <c r="D168" s="26">
        <v>0.047406833906569024</v>
      </c>
      <c r="E168" s="19">
        <v>0</v>
      </c>
      <c r="F168" s="20">
        <v>0</v>
      </c>
    </row>
    <row r="169" spans="1:6" ht="15">
      <c r="A169" s="2" t="s">
        <v>711</v>
      </c>
      <c r="B169" s="6" t="s">
        <v>712</v>
      </c>
      <c r="C169" s="28">
        <v>0.1322112260161054</v>
      </c>
      <c r="D169" s="26">
        <v>0.1385474199489549</v>
      </c>
      <c r="E169" s="19">
        <v>0</v>
      </c>
      <c r="F169" s="20">
        <v>0</v>
      </c>
    </row>
    <row r="170" spans="1:6" ht="15">
      <c r="A170" s="2" t="s">
        <v>674</v>
      </c>
      <c r="B170" s="6" t="s">
        <v>675</v>
      </c>
      <c r="C170" s="28">
        <v>0.09315606761350269</v>
      </c>
      <c r="D170" s="26">
        <v>0.09520417892931303</v>
      </c>
      <c r="E170" s="19">
        <v>0</v>
      </c>
      <c r="F170" s="20">
        <v>0</v>
      </c>
    </row>
    <row r="171" spans="1:6" ht="15">
      <c r="A171" s="2" t="s">
        <v>347</v>
      </c>
      <c r="B171" s="6" t="s">
        <v>348</v>
      </c>
      <c r="C171" s="28">
        <v>0.1378744995591556</v>
      </c>
      <c r="D171" s="26">
        <v>0.1425197247202245</v>
      </c>
      <c r="E171" s="19">
        <v>0</v>
      </c>
      <c r="F171" s="20">
        <v>0</v>
      </c>
    </row>
    <row r="172" spans="1:6" ht="15">
      <c r="A172" s="2" t="s">
        <v>349</v>
      </c>
      <c r="B172" s="6" t="s">
        <v>350</v>
      </c>
      <c r="C172" s="28">
        <v>0.21629631833441432</v>
      </c>
      <c r="D172" s="26">
        <v>0.21885285904153184</v>
      </c>
      <c r="E172" s="19">
        <v>0</v>
      </c>
      <c r="F172" s="20">
        <v>0</v>
      </c>
    </row>
    <row r="173" spans="1:6" ht="15">
      <c r="A173" s="2" t="s">
        <v>733</v>
      </c>
      <c r="B173" s="6" t="s">
        <v>738</v>
      </c>
      <c r="C173" s="28">
        <v>0.2093896341850368</v>
      </c>
      <c r="D173" s="26">
        <v>0.21068771795270286</v>
      </c>
      <c r="E173" s="19">
        <v>0</v>
      </c>
      <c r="F173" s="20">
        <v>0</v>
      </c>
    </row>
    <row r="174" spans="1:6" ht="15">
      <c r="A174" s="29" t="s">
        <v>351</v>
      </c>
      <c r="B174" s="6" t="s">
        <v>352</v>
      </c>
      <c r="C174" s="28">
        <v>0.14877710405347908</v>
      </c>
      <c r="D174" s="26">
        <v>0.1501837317910058</v>
      </c>
      <c r="E174" s="19">
        <v>0</v>
      </c>
      <c r="F174" s="20">
        <v>0</v>
      </c>
    </row>
    <row r="175" spans="1:6" ht="15">
      <c r="A175" s="2" t="s">
        <v>353</v>
      </c>
      <c r="B175" s="6" t="s">
        <v>354</v>
      </c>
      <c r="C175" s="28">
        <v>0.21387563430329964</v>
      </c>
      <c r="D175" s="26">
        <v>0.21253383262354067</v>
      </c>
      <c r="E175" s="19">
        <v>0</v>
      </c>
      <c r="F175" s="20">
        <v>0</v>
      </c>
    </row>
    <row r="176" spans="1:6" ht="15">
      <c r="A176" s="2" t="s">
        <v>355</v>
      </c>
      <c r="B176" s="6" t="s">
        <v>642</v>
      </c>
      <c r="C176" s="22">
        <v>0.050610041713067495</v>
      </c>
      <c r="D176" s="26">
        <v>0.05060633256056742</v>
      </c>
      <c r="E176" s="19">
        <v>0</v>
      </c>
      <c r="F176" s="20">
        <v>0</v>
      </c>
    </row>
    <row r="177" spans="1:6" ht="15">
      <c r="A177" s="2" t="s">
        <v>739</v>
      </c>
      <c r="B177" s="7" t="s">
        <v>741</v>
      </c>
      <c r="C177" s="28">
        <v>0.03151226460954805</v>
      </c>
      <c r="D177" s="17">
        <v>0.031140344785221086</v>
      </c>
      <c r="E177" s="19">
        <v>0</v>
      </c>
      <c r="F177" s="20">
        <v>1</v>
      </c>
    </row>
    <row r="178" spans="1:6" ht="15">
      <c r="A178" s="44" t="s">
        <v>357</v>
      </c>
      <c r="B178" s="8" t="s">
        <v>358</v>
      </c>
      <c r="C178" s="28">
        <v>0.34371042335565655</v>
      </c>
      <c r="D178" s="26">
        <v>0.36721608950378365</v>
      </c>
      <c r="E178" s="45">
        <v>0</v>
      </c>
      <c r="F178" s="31">
        <v>0</v>
      </c>
    </row>
    <row r="179" spans="1:6" ht="15">
      <c r="A179" s="2" t="s">
        <v>359</v>
      </c>
      <c r="B179" s="6" t="s">
        <v>360</v>
      </c>
      <c r="C179" s="28">
        <v>0.15016502953499536</v>
      </c>
      <c r="D179" s="26">
        <v>0.1486803380973311</v>
      </c>
      <c r="E179" s="19">
        <v>0</v>
      </c>
      <c r="F179" s="20">
        <v>0</v>
      </c>
    </row>
    <row r="180" spans="1:6" ht="15">
      <c r="A180" s="2" t="s">
        <v>361</v>
      </c>
      <c r="B180" s="6" t="s">
        <v>362</v>
      </c>
      <c r="C180" s="28">
        <v>0.08838534456321721</v>
      </c>
      <c r="D180" s="26">
        <v>0.08829782894233203</v>
      </c>
      <c r="E180" s="19">
        <v>0</v>
      </c>
      <c r="F180" s="20">
        <v>0</v>
      </c>
    </row>
    <row r="181" spans="1:6" ht="15">
      <c r="A181" s="2" t="s">
        <v>676</v>
      </c>
      <c r="B181" s="6" t="s">
        <v>677</v>
      </c>
      <c r="C181" s="28">
        <v>0.39210796021178373</v>
      </c>
      <c r="D181" s="26">
        <v>0.38665970235881436</v>
      </c>
      <c r="E181" s="19">
        <v>0</v>
      </c>
      <c r="F181" s="20">
        <v>0</v>
      </c>
    </row>
    <row r="182" spans="1:6" ht="15">
      <c r="A182" s="2" t="s">
        <v>682</v>
      </c>
      <c r="B182" s="6" t="s">
        <v>681</v>
      </c>
      <c r="C182" s="28">
        <v>0.3436690407707339</v>
      </c>
      <c r="D182" s="26">
        <v>0.28780653534880596</v>
      </c>
      <c r="E182" s="19">
        <v>0</v>
      </c>
      <c r="F182" s="20">
        <v>0</v>
      </c>
    </row>
    <row r="183" spans="1:6" ht="15">
      <c r="A183" s="2" t="s">
        <v>363</v>
      </c>
      <c r="B183" s="7" t="s">
        <v>643</v>
      </c>
      <c r="C183" s="28">
        <v>0.13112678715568044</v>
      </c>
      <c r="D183" s="26">
        <v>0.121976635306276</v>
      </c>
      <c r="E183" s="19">
        <v>0</v>
      </c>
      <c r="F183" s="20">
        <v>0</v>
      </c>
    </row>
    <row r="184" spans="1:6" ht="15">
      <c r="A184" s="2" t="s">
        <v>365</v>
      </c>
      <c r="B184" s="6" t="s">
        <v>366</v>
      </c>
      <c r="C184" s="28">
        <v>0.24899282765985714</v>
      </c>
      <c r="D184" s="26">
        <v>0.2498710303466051</v>
      </c>
      <c r="E184" s="19">
        <v>0</v>
      </c>
      <c r="F184" s="20">
        <v>0</v>
      </c>
    </row>
    <row r="185" spans="1:6" ht="15">
      <c r="A185" s="2" t="s">
        <v>367</v>
      </c>
      <c r="B185" s="6" t="s">
        <v>368</v>
      </c>
      <c r="C185" s="28">
        <v>0.043454069148300765</v>
      </c>
      <c r="D185" s="26">
        <v>0.04447656322663513</v>
      </c>
      <c r="E185" s="19">
        <v>0</v>
      </c>
      <c r="F185" s="20">
        <v>0</v>
      </c>
    </row>
    <row r="186" spans="1:6" ht="15">
      <c r="A186" s="2" t="s">
        <v>369</v>
      </c>
      <c r="B186" s="6" t="s">
        <v>370</v>
      </c>
      <c r="C186" s="28">
        <v>0.04618105281157241</v>
      </c>
      <c r="D186" s="26">
        <v>0.047104075697136503</v>
      </c>
      <c r="E186" s="19">
        <v>0</v>
      </c>
      <c r="F186" s="20">
        <v>0</v>
      </c>
    </row>
    <row r="187" spans="1:6" ht="15">
      <c r="A187" s="2" t="s">
        <v>371</v>
      </c>
      <c r="B187" s="6" t="s">
        <v>372</v>
      </c>
      <c r="C187" s="28">
        <v>0.13164189324069664</v>
      </c>
      <c r="D187" s="26">
        <v>0.130200775724342</v>
      </c>
      <c r="E187" s="19">
        <v>0</v>
      </c>
      <c r="F187" s="20">
        <v>0</v>
      </c>
    </row>
    <row r="188" spans="1:6" ht="15">
      <c r="A188" s="2" t="s">
        <v>373</v>
      </c>
      <c r="B188" s="6" t="s">
        <v>374</v>
      </c>
      <c r="C188" s="28">
        <v>0.3233523656847066</v>
      </c>
      <c r="D188" s="26">
        <v>0.3234968076773426</v>
      </c>
      <c r="E188" s="19">
        <v>0</v>
      </c>
      <c r="F188" s="20">
        <v>0</v>
      </c>
    </row>
    <row r="189" spans="1:6" ht="15">
      <c r="A189" s="2" t="s">
        <v>375</v>
      </c>
      <c r="B189" s="6" t="s">
        <v>644</v>
      </c>
      <c r="C189" s="28">
        <v>0.07217419465576237</v>
      </c>
      <c r="D189" s="26">
        <v>0.07234454335390465</v>
      </c>
      <c r="E189" s="19">
        <v>0</v>
      </c>
      <c r="F189" s="20">
        <v>0</v>
      </c>
    </row>
    <row r="190" spans="1:6" ht="15">
      <c r="A190" s="2" t="s">
        <v>377</v>
      </c>
      <c r="B190" s="6" t="s">
        <v>378</v>
      </c>
      <c r="C190" s="28">
        <v>0.05859184904777777</v>
      </c>
      <c r="D190" s="26">
        <v>0.05885596618248515</v>
      </c>
      <c r="E190" s="19">
        <v>0</v>
      </c>
      <c r="F190" s="20">
        <v>0</v>
      </c>
    </row>
    <row r="191" spans="1:6" ht="15">
      <c r="A191" s="2" t="s">
        <v>379</v>
      </c>
      <c r="B191" s="6" t="s">
        <v>380</v>
      </c>
      <c r="C191" s="28">
        <v>0.07185246370168004</v>
      </c>
      <c r="D191" s="26">
        <v>0.07185588328794075</v>
      </c>
      <c r="E191" s="19">
        <v>0</v>
      </c>
      <c r="F191" s="20">
        <v>0</v>
      </c>
    </row>
    <row r="192" spans="1:6" ht="15">
      <c r="A192" s="2" t="s">
        <v>381</v>
      </c>
      <c r="B192" s="8" t="s">
        <v>382</v>
      </c>
      <c r="C192" s="28">
        <v>0.12484921117649778</v>
      </c>
      <c r="D192" s="26">
        <v>0.12459220408353984</v>
      </c>
      <c r="E192" s="19">
        <v>0</v>
      </c>
      <c r="F192" s="20">
        <v>0</v>
      </c>
    </row>
    <row r="193" spans="1:6" ht="15">
      <c r="A193" s="2" t="s">
        <v>383</v>
      </c>
      <c r="B193" s="6" t="s">
        <v>384</v>
      </c>
      <c r="C193" s="28">
        <v>0.07873087845152839</v>
      </c>
      <c r="D193" s="26">
        <v>0.0787632531693006</v>
      </c>
      <c r="E193" s="19">
        <v>0</v>
      </c>
      <c r="F193" s="20">
        <v>0</v>
      </c>
    </row>
    <row r="194" spans="1:6" ht="15">
      <c r="A194" s="2" t="s">
        <v>742</v>
      </c>
      <c r="B194" s="6" t="s">
        <v>743</v>
      </c>
      <c r="C194" s="28">
        <v>0.10282158965453156</v>
      </c>
      <c r="D194" s="26">
        <v>0.10169537818947662</v>
      </c>
      <c r="E194" s="19">
        <v>0</v>
      </c>
      <c r="F194" s="20">
        <v>0</v>
      </c>
    </row>
    <row r="195" spans="1:6" ht="15">
      <c r="A195" s="2" t="s">
        <v>385</v>
      </c>
      <c r="B195" s="6" t="s">
        <v>386</v>
      </c>
      <c r="C195" s="28">
        <v>0.12296307304062237</v>
      </c>
      <c r="D195" s="26">
        <v>0.12299795059467215</v>
      </c>
      <c r="E195" s="19">
        <v>0</v>
      </c>
      <c r="F195" s="20">
        <v>0</v>
      </c>
    </row>
    <row r="196" spans="1:6" ht="15">
      <c r="A196" s="2" t="s">
        <v>387</v>
      </c>
      <c r="B196" s="6" t="s">
        <v>645</v>
      </c>
      <c r="C196" s="28">
        <v>0.06047654825804792</v>
      </c>
      <c r="D196" s="26">
        <v>0.059461878589069116</v>
      </c>
      <c r="E196" s="19">
        <v>0</v>
      </c>
      <c r="F196" s="20">
        <v>0</v>
      </c>
    </row>
    <row r="197" spans="1:6" ht="15">
      <c r="A197" s="2" t="s">
        <v>389</v>
      </c>
      <c r="B197" s="6" t="s">
        <v>390</v>
      </c>
      <c r="C197" s="28">
        <v>0.1327043866749317</v>
      </c>
      <c r="D197" s="26">
        <v>0.13423677643760645</v>
      </c>
      <c r="E197" s="19">
        <v>0</v>
      </c>
      <c r="F197" s="20">
        <v>0</v>
      </c>
    </row>
    <row r="198" spans="1:6" ht="15">
      <c r="A198" s="2" t="s">
        <v>391</v>
      </c>
      <c r="B198" s="6" t="s">
        <v>392</v>
      </c>
      <c r="C198" s="28">
        <v>0.10344243584804536</v>
      </c>
      <c r="D198" s="26">
        <v>0.10909891709882333</v>
      </c>
      <c r="E198" s="19">
        <v>0</v>
      </c>
      <c r="F198" s="20">
        <v>0</v>
      </c>
    </row>
    <row r="199" spans="1:6" ht="15">
      <c r="A199" s="2" t="s">
        <v>393</v>
      </c>
      <c r="B199" s="6" t="s">
        <v>646</v>
      </c>
      <c r="C199" s="28">
        <v>0.06742066424528258</v>
      </c>
      <c r="D199" s="26">
        <v>0.06748320431911461</v>
      </c>
      <c r="E199" s="19">
        <v>0</v>
      </c>
      <c r="F199" s="20">
        <v>0</v>
      </c>
    </row>
    <row r="200" spans="1:6" ht="15">
      <c r="A200" s="2" t="s">
        <v>395</v>
      </c>
      <c r="B200" s="6" t="s">
        <v>396</v>
      </c>
      <c r="C200" s="28">
        <v>0.09320870444538222</v>
      </c>
      <c r="D200" s="26">
        <v>0.09418224655098972</v>
      </c>
      <c r="E200" s="19">
        <v>0</v>
      </c>
      <c r="F200" s="20">
        <v>0</v>
      </c>
    </row>
    <row r="201" spans="1:6" ht="15">
      <c r="A201" s="2" t="s">
        <v>397</v>
      </c>
      <c r="B201" s="6" t="s">
        <v>398</v>
      </c>
      <c r="C201" s="28">
        <v>0.22596519269135665</v>
      </c>
      <c r="D201" s="26">
        <v>0.3571573179484661</v>
      </c>
      <c r="E201" s="19">
        <v>0</v>
      </c>
      <c r="F201" s="20">
        <v>0</v>
      </c>
    </row>
    <row r="202" spans="1:6" ht="15">
      <c r="A202" s="2" t="s">
        <v>772</v>
      </c>
      <c r="B202" s="6" t="s">
        <v>774</v>
      </c>
      <c r="C202" s="28">
        <v>0.058852959107458726</v>
      </c>
      <c r="D202" s="26">
        <v>0.05881455920217448</v>
      </c>
      <c r="E202" s="19">
        <v>0</v>
      </c>
      <c r="F202" s="20">
        <v>1</v>
      </c>
    </row>
    <row r="203" spans="1:6" ht="15">
      <c r="A203" s="2" t="s">
        <v>399</v>
      </c>
      <c r="B203" s="6" t="s">
        <v>400</v>
      </c>
      <c r="C203" s="28">
        <v>0.17495372892718827</v>
      </c>
      <c r="D203" s="26">
        <v>0.18007158071205823</v>
      </c>
      <c r="E203" s="19">
        <v>0</v>
      </c>
      <c r="F203" s="20">
        <v>0</v>
      </c>
    </row>
    <row r="204" spans="1:6" ht="15">
      <c r="A204" s="2" t="s">
        <v>401</v>
      </c>
      <c r="B204" s="6" t="s">
        <v>402</v>
      </c>
      <c r="C204" s="28">
        <v>0.23583100002876917</v>
      </c>
      <c r="D204" s="26">
        <v>0.23568848828204533</v>
      </c>
      <c r="E204" s="19">
        <v>0</v>
      </c>
      <c r="F204" s="20">
        <v>0</v>
      </c>
    </row>
    <row r="205" spans="1:6" ht="15">
      <c r="A205" s="2" t="s">
        <v>403</v>
      </c>
      <c r="B205" s="6" t="s">
        <v>404</v>
      </c>
      <c r="C205" s="28">
        <v>0.4076246074839643</v>
      </c>
      <c r="D205" s="26">
        <v>0.4088987743308023</v>
      </c>
      <c r="E205" s="19">
        <v>0</v>
      </c>
      <c r="F205" s="20">
        <v>0</v>
      </c>
    </row>
    <row r="206" spans="1:6" ht="15">
      <c r="A206" s="2" t="s">
        <v>405</v>
      </c>
      <c r="B206" s="6" t="s">
        <v>406</v>
      </c>
      <c r="C206" s="28">
        <v>0.0599747567079231</v>
      </c>
      <c r="D206" s="26">
        <v>0.06628605447463608</v>
      </c>
      <c r="E206" s="19">
        <v>0</v>
      </c>
      <c r="F206" s="20">
        <v>0</v>
      </c>
    </row>
    <row r="207" spans="1:6" ht="15">
      <c r="A207" s="2" t="s">
        <v>407</v>
      </c>
      <c r="B207" s="6" t="s">
        <v>408</v>
      </c>
      <c r="C207" s="28">
        <v>0.10559587277517453</v>
      </c>
      <c r="D207" s="26">
        <v>0.10590651442686666</v>
      </c>
      <c r="E207" s="19">
        <v>0</v>
      </c>
      <c r="F207" s="20">
        <v>0</v>
      </c>
    </row>
    <row r="208" spans="1:6" ht="15">
      <c r="A208" s="2" t="s">
        <v>409</v>
      </c>
      <c r="B208" s="6" t="s">
        <v>647</v>
      </c>
      <c r="C208" s="28">
        <v>0.2372624763445168</v>
      </c>
      <c r="D208" s="26">
        <v>0.24095807227632293</v>
      </c>
      <c r="E208" s="19">
        <v>0</v>
      </c>
      <c r="F208" s="20">
        <v>0</v>
      </c>
    </row>
    <row r="209" spans="1:6" ht="15">
      <c r="A209" s="2" t="s">
        <v>411</v>
      </c>
      <c r="B209" s="6" t="s">
        <v>707</v>
      </c>
      <c r="C209" s="28">
        <v>0.02083276778486521</v>
      </c>
      <c r="D209" s="26">
        <v>0.019434066283574077</v>
      </c>
      <c r="E209" s="19">
        <v>0</v>
      </c>
      <c r="F209" s="20">
        <v>1</v>
      </c>
    </row>
    <row r="210" spans="1:6" ht="15">
      <c r="A210" s="2" t="s">
        <v>412</v>
      </c>
      <c r="B210" s="6" t="s">
        <v>413</v>
      </c>
      <c r="C210" s="28">
        <v>0.04979349495219005</v>
      </c>
      <c r="D210" s="26">
        <v>0.04961239167790562</v>
      </c>
      <c r="E210" s="19">
        <v>0</v>
      </c>
      <c r="F210" s="20">
        <v>0</v>
      </c>
    </row>
    <row r="211" spans="1:6" ht="15">
      <c r="A211" s="2" t="s">
        <v>764</v>
      </c>
      <c r="B211" s="6" t="s">
        <v>766</v>
      </c>
      <c r="C211" s="28">
        <v>0.12143083034950305</v>
      </c>
      <c r="D211" s="26">
        <v>0.12144049678638026</v>
      </c>
      <c r="E211" s="19">
        <v>0</v>
      </c>
      <c r="F211" s="20">
        <v>1</v>
      </c>
    </row>
    <row r="212" spans="1:6" ht="15">
      <c r="A212" s="2" t="s">
        <v>414</v>
      </c>
      <c r="B212" s="6" t="s">
        <v>415</v>
      </c>
      <c r="C212" s="28">
        <v>0.07397989788687197</v>
      </c>
      <c r="D212" s="17">
        <v>0.07406675419351123</v>
      </c>
      <c r="E212" s="19">
        <v>0</v>
      </c>
      <c r="F212" s="20">
        <v>0</v>
      </c>
    </row>
    <row r="213" spans="1:6" ht="15">
      <c r="A213" s="2" t="s">
        <v>731</v>
      </c>
      <c r="B213" s="7" t="s">
        <v>744</v>
      </c>
      <c r="C213" s="28">
        <v>0.30126898460976664</v>
      </c>
      <c r="D213" s="17">
        <v>0.292977308891313</v>
      </c>
      <c r="E213" s="19">
        <v>0</v>
      </c>
      <c r="F213" s="20">
        <v>0</v>
      </c>
    </row>
    <row r="214" spans="1:6" ht="15">
      <c r="A214" s="2" t="s">
        <v>416</v>
      </c>
      <c r="B214" s="6" t="s">
        <v>417</v>
      </c>
      <c r="C214" s="28">
        <v>0.17569015349038633</v>
      </c>
      <c r="D214" s="26">
        <v>0.17630543366096818</v>
      </c>
      <c r="E214" s="19">
        <v>0</v>
      </c>
      <c r="F214" s="20">
        <v>0</v>
      </c>
    </row>
    <row r="215" spans="1:6" ht="15">
      <c r="A215" s="2" t="s">
        <v>418</v>
      </c>
      <c r="B215" s="6" t="s">
        <v>419</v>
      </c>
      <c r="C215" s="28">
        <v>0.21129144966892116</v>
      </c>
      <c r="D215" s="26">
        <v>0.2297273038799905</v>
      </c>
      <c r="E215" s="19">
        <v>0</v>
      </c>
      <c r="F215" s="20">
        <v>0</v>
      </c>
    </row>
    <row r="216" spans="1:6" ht="15">
      <c r="A216" s="2" t="s">
        <v>420</v>
      </c>
      <c r="B216" s="6" t="s">
        <v>421</v>
      </c>
      <c r="C216" s="28">
        <v>0.2726475227545009</v>
      </c>
      <c r="D216" s="26">
        <v>0.27283992005302143</v>
      </c>
      <c r="E216" s="19">
        <v>0</v>
      </c>
      <c r="F216" s="20">
        <v>0</v>
      </c>
    </row>
    <row r="217" spans="1:6" ht="15">
      <c r="A217" s="2" t="s">
        <v>422</v>
      </c>
      <c r="B217" s="6" t="s">
        <v>423</v>
      </c>
      <c r="C217" s="28">
        <v>0.12258619166641406</v>
      </c>
      <c r="D217" s="26">
        <v>0.12197539873686764</v>
      </c>
      <c r="E217" s="19">
        <v>0</v>
      </c>
      <c r="F217" s="20">
        <v>0</v>
      </c>
    </row>
    <row r="218" spans="1:6" ht="15">
      <c r="A218" s="2" t="s">
        <v>424</v>
      </c>
      <c r="B218" s="6" t="s">
        <v>425</v>
      </c>
      <c r="C218" s="28">
        <v>0.26449089748534355</v>
      </c>
      <c r="D218" s="26">
        <v>0.26326953742533954</v>
      </c>
      <c r="E218" s="19">
        <v>0</v>
      </c>
      <c r="F218" s="20">
        <v>0</v>
      </c>
    </row>
    <row r="219" spans="1:6" ht="15">
      <c r="A219" s="2" t="s">
        <v>426</v>
      </c>
      <c r="B219" s="6" t="s">
        <v>427</v>
      </c>
      <c r="C219" s="28">
        <v>0.2577300968501612</v>
      </c>
      <c r="D219" s="26">
        <v>0.2656814453563099</v>
      </c>
      <c r="E219" s="19">
        <v>0</v>
      </c>
      <c r="F219" s="20">
        <v>0</v>
      </c>
    </row>
    <row r="220" spans="1:6" ht="15">
      <c r="A220" s="2" t="s">
        <v>428</v>
      </c>
      <c r="B220" s="6" t="s">
        <v>648</v>
      </c>
      <c r="C220" s="28">
        <v>0.05587607873640332</v>
      </c>
      <c r="D220" s="26">
        <v>0.055853733597261056</v>
      </c>
      <c r="E220" s="19">
        <v>0</v>
      </c>
      <c r="F220" s="20">
        <v>0</v>
      </c>
    </row>
    <row r="221" spans="1:6" ht="15">
      <c r="A221" s="2" t="s">
        <v>430</v>
      </c>
      <c r="B221" s="6" t="s">
        <v>431</v>
      </c>
      <c r="C221" s="28">
        <v>0.09534325724658961</v>
      </c>
      <c r="D221" s="26">
        <v>0.09559607525865856</v>
      </c>
      <c r="E221" s="19">
        <v>0</v>
      </c>
      <c r="F221" s="20">
        <v>0</v>
      </c>
    </row>
    <row r="222" spans="1:6" ht="15">
      <c r="A222" s="2" t="s">
        <v>432</v>
      </c>
      <c r="B222" s="7" t="s">
        <v>433</v>
      </c>
      <c r="C222" s="28">
        <v>0.07880974829945518</v>
      </c>
      <c r="D222" s="26">
        <v>0.07996836474571571</v>
      </c>
      <c r="E222" s="19">
        <v>0</v>
      </c>
      <c r="F222" s="20">
        <v>0</v>
      </c>
    </row>
    <row r="223" spans="1:6" ht="15">
      <c r="A223" s="2" t="s">
        <v>432</v>
      </c>
      <c r="B223" s="7" t="s">
        <v>704</v>
      </c>
      <c r="C223" s="28">
        <v>0.1344259852971972</v>
      </c>
      <c r="D223" s="26">
        <v>0.13620424434385597</v>
      </c>
      <c r="E223" s="19">
        <v>1</v>
      </c>
      <c r="F223" s="20">
        <v>0</v>
      </c>
    </row>
    <row r="224" spans="1:6" ht="15">
      <c r="A224" s="2" t="s">
        <v>434</v>
      </c>
      <c r="B224" s="6" t="s">
        <v>435</v>
      </c>
      <c r="C224" s="28">
        <v>0.2038072690221471</v>
      </c>
      <c r="D224" s="26">
        <v>0.19706847261085023</v>
      </c>
      <c r="E224" s="19">
        <v>0</v>
      </c>
      <c r="F224" s="20">
        <v>0</v>
      </c>
    </row>
    <row r="225" spans="1:6" ht="15">
      <c r="A225" s="2" t="s">
        <v>436</v>
      </c>
      <c r="B225" s="6" t="s">
        <v>649</v>
      </c>
      <c r="C225" s="28">
        <v>0.05781475479985422</v>
      </c>
      <c r="D225" s="26">
        <v>0.05823264116118634</v>
      </c>
      <c r="E225" s="19">
        <v>0</v>
      </c>
      <c r="F225" s="20">
        <v>0</v>
      </c>
    </row>
    <row r="226" spans="1:6" ht="15">
      <c r="A226" s="2" t="s">
        <v>438</v>
      </c>
      <c r="B226" s="6" t="s">
        <v>439</v>
      </c>
      <c r="C226" s="28">
        <v>0.13800139353222066</v>
      </c>
      <c r="D226" s="27">
        <v>0.1392623535545103</v>
      </c>
      <c r="E226" s="19">
        <v>0</v>
      </c>
      <c r="F226" s="20">
        <v>0</v>
      </c>
    </row>
    <row r="227" spans="1:6" ht="15">
      <c r="A227" s="2" t="s">
        <v>768</v>
      </c>
      <c r="B227" s="6" t="s">
        <v>769</v>
      </c>
      <c r="C227" s="28">
        <v>0.20665732807285236</v>
      </c>
      <c r="D227" s="26">
        <v>0.20651249883187064</v>
      </c>
      <c r="E227" s="19">
        <v>0</v>
      </c>
      <c r="F227" s="20">
        <v>0</v>
      </c>
    </row>
    <row r="228" spans="1:6" ht="15">
      <c r="A228" s="2" t="s">
        <v>440</v>
      </c>
      <c r="B228" s="6" t="s">
        <v>650</v>
      </c>
      <c r="C228" s="28">
        <v>0.4086980242886913</v>
      </c>
      <c r="D228" s="26">
        <v>0.41377922213803603</v>
      </c>
      <c r="E228" s="19">
        <v>0</v>
      </c>
      <c r="F228" s="20">
        <v>0</v>
      </c>
    </row>
    <row r="229" spans="1:6" ht="15">
      <c r="A229" s="2" t="s">
        <v>442</v>
      </c>
      <c r="B229" s="6" t="s">
        <v>443</v>
      </c>
      <c r="C229" s="28">
        <v>0.09321290541554936</v>
      </c>
      <c r="D229" s="26">
        <v>0.10114036195535452</v>
      </c>
      <c r="E229" s="19">
        <v>0</v>
      </c>
      <c r="F229" s="20">
        <v>0</v>
      </c>
    </row>
    <row r="230" spans="1:6" ht="15">
      <c r="A230" s="2" t="s">
        <v>784</v>
      </c>
      <c r="B230" s="6" t="s">
        <v>785</v>
      </c>
      <c r="C230" s="28">
        <v>0.14545198793744324</v>
      </c>
      <c r="D230" s="26">
        <v>0.1451467568510882</v>
      </c>
      <c r="E230" s="19">
        <v>0</v>
      </c>
      <c r="F230" s="20">
        <v>0</v>
      </c>
    </row>
    <row r="231" spans="1:6" ht="15">
      <c r="A231" s="2" t="s">
        <v>444</v>
      </c>
      <c r="B231" s="6" t="s">
        <v>445</v>
      </c>
      <c r="C231" s="28">
        <v>0.19438946121367007</v>
      </c>
      <c r="D231" s="26">
        <v>0.1959785262914181</v>
      </c>
      <c r="E231" s="19">
        <v>0</v>
      </c>
      <c r="F231" s="20">
        <v>0</v>
      </c>
    </row>
    <row r="232" spans="1:6" ht="15">
      <c r="A232" s="2" t="s">
        <v>446</v>
      </c>
      <c r="B232" s="6" t="s">
        <v>651</v>
      </c>
      <c r="C232" s="28">
        <v>0.047498981406685445</v>
      </c>
      <c r="D232" s="26">
        <v>0.04821807070241856</v>
      </c>
      <c r="E232" s="19">
        <v>0</v>
      </c>
      <c r="F232" s="20">
        <v>0</v>
      </c>
    </row>
    <row r="233" spans="1:6" ht="15">
      <c r="A233" s="2" t="s">
        <v>448</v>
      </c>
      <c r="B233" s="6" t="s">
        <v>449</v>
      </c>
      <c r="C233" s="28">
        <v>0.26429732945579437</v>
      </c>
      <c r="D233" s="26">
        <v>0.25510178812515333</v>
      </c>
      <c r="E233" s="19">
        <v>0</v>
      </c>
      <c r="F233" s="20">
        <v>0</v>
      </c>
    </row>
    <row r="234" spans="1:6" ht="15">
      <c r="A234" s="2" t="s">
        <v>450</v>
      </c>
      <c r="B234" s="6" t="s">
        <v>451</v>
      </c>
      <c r="C234" s="28">
        <v>0.1933355851208538</v>
      </c>
      <c r="D234" s="26">
        <v>0.21900693385680325</v>
      </c>
      <c r="E234" s="19">
        <v>0</v>
      </c>
      <c r="F234" s="20">
        <v>0</v>
      </c>
    </row>
    <row r="235" spans="1:6" ht="15">
      <c r="A235" s="2" t="s">
        <v>452</v>
      </c>
      <c r="B235" s="8" t="s">
        <v>453</v>
      </c>
      <c r="C235" s="28">
        <v>0.21009015030352546</v>
      </c>
      <c r="D235" s="26">
        <v>0.2225422659966555</v>
      </c>
      <c r="E235" s="19">
        <v>0</v>
      </c>
      <c r="F235" s="20">
        <v>0</v>
      </c>
    </row>
    <row r="236" spans="1:6" ht="15">
      <c r="A236" s="2" t="s">
        <v>454</v>
      </c>
      <c r="B236" s="6" t="s">
        <v>652</v>
      </c>
      <c r="C236" s="28">
        <v>0.04728667321887484</v>
      </c>
      <c r="D236" s="26">
        <v>0.047183069849903655</v>
      </c>
      <c r="E236" s="19">
        <v>0</v>
      </c>
      <c r="F236" s="20">
        <v>0</v>
      </c>
    </row>
    <row r="237" spans="1:6" ht="15">
      <c r="A237" s="2" t="s">
        <v>809</v>
      </c>
      <c r="B237" s="6" t="s">
        <v>810</v>
      </c>
      <c r="C237" s="28">
        <v>0.14601147238017467</v>
      </c>
      <c r="D237" s="26">
        <v>0.15265767220698506</v>
      </c>
      <c r="E237" s="19">
        <v>0</v>
      </c>
      <c r="F237" s="20">
        <v>0</v>
      </c>
    </row>
    <row r="238" spans="1:6" ht="15">
      <c r="A238" s="2" t="s">
        <v>456</v>
      </c>
      <c r="B238" s="8" t="s">
        <v>457</v>
      </c>
      <c r="C238" s="28">
        <v>0.05383647104969375</v>
      </c>
      <c r="D238" s="26">
        <v>0.05336158588894359</v>
      </c>
      <c r="E238" s="19">
        <v>0</v>
      </c>
      <c r="F238" s="20">
        <v>0</v>
      </c>
    </row>
    <row r="239" spans="1:6" ht="15">
      <c r="A239" s="2" t="s">
        <v>458</v>
      </c>
      <c r="B239" s="6" t="s">
        <v>653</v>
      </c>
      <c r="C239" s="28">
        <v>0.04116338809801745</v>
      </c>
      <c r="D239" s="26">
        <v>0.04124446395996035</v>
      </c>
      <c r="E239" s="19">
        <v>0</v>
      </c>
      <c r="F239" s="20">
        <v>0</v>
      </c>
    </row>
    <row r="240" spans="1:6" ht="15">
      <c r="A240" s="2" t="s">
        <v>678</v>
      </c>
      <c r="B240" s="6" t="s">
        <v>679</v>
      </c>
      <c r="C240" s="28">
        <v>0.04220051740989941</v>
      </c>
      <c r="D240" s="26">
        <v>0.04523416141488574</v>
      </c>
      <c r="E240" s="19">
        <v>0</v>
      </c>
      <c r="F240" s="20">
        <v>0</v>
      </c>
    </row>
    <row r="241" spans="1:6" ht="15">
      <c r="A241" s="2" t="s">
        <v>460</v>
      </c>
      <c r="B241" s="6" t="s">
        <v>461</v>
      </c>
      <c r="C241" s="28">
        <v>0.03659518490445077</v>
      </c>
      <c r="D241" s="26">
        <v>0.03640114399035413</v>
      </c>
      <c r="E241" s="19">
        <v>0</v>
      </c>
      <c r="F241" s="20">
        <v>0</v>
      </c>
    </row>
    <row r="242" spans="1:6" ht="15">
      <c r="A242" s="2" t="s">
        <v>462</v>
      </c>
      <c r="B242" s="6" t="s">
        <v>463</v>
      </c>
      <c r="C242" s="28">
        <v>0.12625626221557998</v>
      </c>
      <c r="D242" s="26">
        <v>0.1263014262623429</v>
      </c>
      <c r="E242" s="19">
        <v>0</v>
      </c>
      <c r="F242" s="20">
        <v>0</v>
      </c>
    </row>
    <row r="243" spans="1:6" ht="15">
      <c r="A243" s="2" t="s">
        <v>464</v>
      </c>
      <c r="B243" s="8" t="s">
        <v>465</v>
      </c>
      <c r="C243" s="28">
        <v>0.15191432005804678</v>
      </c>
      <c r="D243" s="26">
        <v>0.1523545730399253</v>
      </c>
      <c r="E243" s="19">
        <v>0</v>
      </c>
      <c r="F243" s="20">
        <v>0</v>
      </c>
    </row>
    <row r="244" spans="1:6" ht="15">
      <c r="A244" s="2" t="s">
        <v>811</v>
      </c>
      <c r="B244" s="6" t="s">
        <v>812</v>
      </c>
      <c r="C244" s="28">
        <v>0.524195002901933</v>
      </c>
      <c r="D244" s="26">
        <v>0.5383363920335238</v>
      </c>
      <c r="E244" s="19">
        <v>1</v>
      </c>
      <c r="F244" s="20">
        <v>0</v>
      </c>
    </row>
    <row r="245" spans="1:6" ht="15">
      <c r="A245" s="2" t="s">
        <v>466</v>
      </c>
      <c r="B245" s="8" t="s">
        <v>467</v>
      </c>
      <c r="C245" s="28">
        <v>0.26297447089373366</v>
      </c>
      <c r="D245" s="26">
        <v>0.2667309850095064</v>
      </c>
      <c r="E245" s="19">
        <v>0</v>
      </c>
      <c r="F245" s="20">
        <v>0</v>
      </c>
    </row>
    <row r="246" spans="1:6" ht="15">
      <c r="A246" s="2" t="s">
        <v>468</v>
      </c>
      <c r="B246" s="6" t="s">
        <v>469</v>
      </c>
      <c r="C246" s="28">
        <v>0.06072294227506674</v>
      </c>
      <c r="D246" s="26">
        <v>0.07101021727048121</v>
      </c>
      <c r="E246" s="19">
        <v>0</v>
      </c>
      <c r="F246" s="20">
        <v>0</v>
      </c>
    </row>
    <row r="247" spans="1:6" ht="15">
      <c r="A247" s="2" t="s">
        <v>734</v>
      </c>
      <c r="B247" s="6" t="s">
        <v>735</v>
      </c>
      <c r="C247" s="28">
        <v>0.23440514261429488</v>
      </c>
      <c r="D247" s="26">
        <v>0.23700847488719534</v>
      </c>
      <c r="E247" s="19">
        <v>0</v>
      </c>
      <c r="F247" s="20">
        <v>0</v>
      </c>
    </row>
    <row r="248" spans="1:6" ht="15">
      <c r="A248" s="2" t="s">
        <v>470</v>
      </c>
      <c r="B248" s="6" t="s">
        <v>654</v>
      </c>
      <c r="C248" s="28">
        <v>0.11047372879910657</v>
      </c>
      <c r="D248" s="26">
        <v>0.10505275966440776</v>
      </c>
      <c r="E248" s="19">
        <v>0</v>
      </c>
      <c r="F248" s="20">
        <v>0</v>
      </c>
    </row>
    <row r="249" spans="1:6" ht="15">
      <c r="A249" s="29" t="s">
        <v>472</v>
      </c>
      <c r="B249" s="6" t="s">
        <v>655</v>
      </c>
      <c r="C249" s="28">
        <v>0.0355308237078511</v>
      </c>
      <c r="D249" s="26">
        <v>0.03535442730178275</v>
      </c>
      <c r="E249" s="19">
        <v>0</v>
      </c>
      <c r="F249" s="20">
        <v>0</v>
      </c>
    </row>
    <row r="250" spans="1:6" ht="15">
      <c r="A250" s="2" t="s">
        <v>474</v>
      </c>
      <c r="B250" s="6" t="s">
        <v>475</v>
      </c>
      <c r="C250" s="28">
        <v>0.3075592267734705</v>
      </c>
      <c r="D250" s="26">
        <v>0.316669077722337</v>
      </c>
      <c r="E250" s="19">
        <v>0</v>
      </c>
      <c r="F250" s="20">
        <v>0</v>
      </c>
    </row>
    <row r="251" spans="1:6" ht="15">
      <c r="A251" s="2" t="s">
        <v>476</v>
      </c>
      <c r="B251" s="6" t="s">
        <v>477</v>
      </c>
      <c r="C251" s="28">
        <v>0.06934466386166581</v>
      </c>
      <c r="D251" s="26">
        <v>0.07683185657484709</v>
      </c>
      <c r="E251" s="19">
        <v>0</v>
      </c>
      <c r="F251" s="20">
        <v>0</v>
      </c>
    </row>
    <row r="252" spans="1:6" ht="15">
      <c r="A252" s="2" t="s">
        <v>478</v>
      </c>
      <c r="B252" s="6" t="s">
        <v>479</v>
      </c>
      <c r="C252" s="28">
        <v>0.2395402325054133</v>
      </c>
      <c r="D252" s="26">
        <v>0.26019251337920846</v>
      </c>
      <c r="E252" s="19">
        <v>0</v>
      </c>
      <c r="F252" s="20">
        <v>0</v>
      </c>
    </row>
    <row r="253" spans="1:6" ht="15">
      <c r="A253" s="2" t="s">
        <v>480</v>
      </c>
      <c r="B253" s="6" t="s">
        <v>481</v>
      </c>
      <c r="C253" s="28">
        <v>0.15006012736491683</v>
      </c>
      <c r="D253" s="26">
        <v>0.13460757547528812</v>
      </c>
      <c r="E253" s="19">
        <v>0</v>
      </c>
      <c r="F253" s="20">
        <v>0</v>
      </c>
    </row>
    <row r="254" spans="1:6" ht="15">
      <c r="A254" s="2" t="s">
        <v>482</v>
      </c>
      <c r="B254" s="6" t="s">
        <v>483</v>
      </c>
      <c r="C254" s="28">
        <v>0.18524753574674868</v>
      </c>
      <c r="D254" s="26">
        <v>0.20079507696957402</v>
      </c>
      <c r="E254" s="19">
        <v>0</v>
      </c>
      <c r="F254" s="20">
        <v>0</v>
      </c>
    </row>
    <row r="255" spans="1:6" ht="15">
      <c r="A255" s="2" t="s">
        <v>484</v>
      </c>
      <c r="B255" s="6" t="s">
        <v>485</v>
      </c>
      <c r="C255" s="28">
        <v>0.19274867159548617</v>
      </c>
      <c r="D255" s="26">
        <v>0.1929218090810345</v>
      </c>
      <c r="E255" s="19">
        <v>0</v>
      </c>
      <c r="F255" s="20">
        <v>0</v>
      </c>
    </row>
    <row r="256" spans="1:6" ht="15">
      <c r="A256" s="2" t="s">
        <v>486</v>
      </c>
      <c r="B256" s="6" t="s">
        <v>487</v>
      </c>
      <c r="C256" s="28">
        <v>0.17862703288239368</v>
      </c>
      <c r="D256" s="26">
        <v>0.1801721977505371</v>
      </c>
      <c r="E256" s="19">
        <v>0</v>
      </c>
      <c r="F256" s="20">
        <v>0</v>
      </c>
    </row>
    <row r="257" spans="1:6" ht="15">
      <c r="A257" s="2" t="s">
        <v>488</v>
      </c>
      <c r="B257" s="6" t="s">
        <v>489</v>
      </c>
      <c r="C257" s="28">
        <v>0.23259507832202747</v>
      </c>
      <c r="D257" s="26">
        <v>0.23208004842267993</v>
      </c>
      <c r="E257" s="19">
        <v>0</v>
      </c>
      <c r="F257" s="20">
        <v>0</v>
      </c>
    </row>
    <row r="258" spans="1:6" ht="15">
      <c r="A258" s="2" t="s">
        <v>490</v>
      </c>
      <c r="B258" s="6" t="s">
        <v>491</v>
      </c>
      <c r="C258" s="22">
        <v>0.30842456210109004</v>
      </c>
      <c r="D258" s="26">
        <v>0.31081741274959185</v>
      </c>
      <c r="E258" s="19">
        <v>0</v>
      </c>
      <c r="F258" s="20">
        <v>0</v>
      </c>
    </row>
    <row r="259" spans="1:6" ht="15">
      <c r="A259" s="2" t="s">
        <v>492</v>
      </c>
      <c r="B259" s="6" t="s">
        <v>656</v>
      </c>
      <c r="C259" s="22">
        <v>0.05256499121548592</v>
      </c>
      <c r="D259" s="26">
        <v>0.05370490985483085</v>
      </c>
      <c r="E259" s="19">
        <v>0</v>
      </c>
      <c r="F259" s="20">
        <v>0</v>
      </c>
    </row>
    <row r="260" spans="1:6" ht="15">
      <c r="A260" s="2" t="s">
        <v>494</v>
      </c>
      <c r="B260" s="7" t="s">
        <v>657</v>
      </c>
      <c r="C260" s="22">
        <v>0.04611354087527449</v>
      </c>
      <c r="D260" s="26">
        <v>0.046679604392146024</v>
      </c>
      <c r="E260" s="19">
        <v>0</v>
      </c>
      <c r="F260" s="20">
        <v>0</v>
      </c>
    </row>
    <row r="261" spans="1:6" ht="15">
      <c r="A261" s="2" t="s">
        <v>496</v>
      </c>
      <c r="B261" s="6" t="s">
        <v>497</v>
      </c>
      <c r="C261" s="22">
        <v>0.15301353419988664</v>
      </c>
      <c r="D261" s="26">
        <v>0.15329724056228589</v>
      </c>
      <c r="E261" s="19">
        <v>0</v>
      </c>
      <c r="F261" s="20">
        <v>0</v>
      </c>
    </row>
    <row r="262" spans="1:6" ht="15">
      <c r="A262" s="2" t="s">
        <v>498</v>
      </c>
      <c r="B262" s="6" t="s">
        <v>499</v>
      </c>
      <c r="C262" s="22">
        <v>0.2263614925382251</v>
      </c>
      <c r="D262" s="26">
        <v>0.22707922449795354</v>
      </c>
      <c r="E262" s="19">
        <v>0</v>
      </c>
      <c r="F262" s="20">
        <v>0</v>
      </c>
    </row>
    <row r="263" spans="1:6" ht="15">
      <c r="A263" s="2" t="s">
        <v>500</v>
      </c>
      <c r="B263" s="6" t="s">
        <v>658</v>
      </c>
      <c r="C263" s="22">
        <v>0.10224839377236296</v>
      </c>
      <c r="D263" s="26">
        <v>0.1022294306536241</v>
      </c>
      <c r="E263" s="19">
        <v>0</v>
      </c>
      <c r="F263" s="20">
        <v>0</v>
      </c>
    </row>
    <row r="264" spans="1:6" ht="15">
      <c r="A264" s="2" t="s">
        <v>502</v>
      </c>
      <c r="B264" s="6" t="s">
        <v>503</v>
      </c>
      <c r="C264" s="22">
        <v>0.09344926376729928</v>
      </c>
      <c r="D264" s="26">
        <v>0.09379872118795361</v>
      </c>
      <c r="E264" s="19">
        <v>0</v>
      </c>
      <c r="F264" s="20">
        <v>0</v>
      </c>
    </row>
    <row r="265" spans="1:6" ht="15">
      <c r="A265" s="2" t="s">
        <v>504</v>
      </c>
      <c r="B265" s="7" t="s">
        <v>505</v>
      </c>
      <c r="C265" s="28">
        <v>0.0796824491531447</v>
      </c>
      <c r="D265" s="17">
        <v>0.08381970596787608</v>
      </c>
      <c r="E265" s="19">
        <v>0</v>
      </c>
      <c r="F265" s="20">
        <v>0</v>
      </c>
    </row>
    <row r="266" spans="1:6" ht="15">
      <c r="A266" s="2" t="s">
        <v>506</v>
      </c>
      <c r="B266" s="6" t="s">
        <v>507</v>
      </c>
      <c r="C266" s="28">
        <v>0.2765330732937298</v>
      </c>
      <c r="D266" s="17">
        <v>0.2920991869137618</v>
      </c>
      <c r="E266" s="19">
        <v>0</v>
      </c>
      <c r="F266" s="20">
        <v>0</v>
      </c>
    </row>
    <row r="267" spans="1:6" ht="15">
      <c r="A267" s="2" t="s">
        <v>508</v>
      </c>
      <c r="B267" s="6" t="s">
        <v>659</v>
      </c>
      <c r="C267" s="28">
        <v>0.2600627758939671</v>
      </c>
      <c r="D267" s="26">
        <v>0.2628303717945447</v>
      </c>
      <c r="E267" s="19">
        <v>0</v>
      </c>
      <c r="F267" s="20">
        <v>0</v>
      </c>
    </row>
    <row r="268" spans="1:6" ht="15">
      <c r="A268" s="2" t="s">
        <v>510</v>
      </c>
      <c r="B268" s="6" t="s">
        <v>511</v>
      </c>
      <c r="C268" s="28">
        <v>0.03204692742261517</v>
      </c>
      <c r="D268" s="26">
        <v>0.03204692742261517</v>
      </c>
      <c r="E268" s="19">
        <v>0</v>
      </c>
      <c r="F268" s="20">
        <v>0</v>
      </c>
    </row>
    <row r="269" spans="1:6" ht="15">
      <c r="A269" s="2" t="s">
        <v>512</v>
      </c>
      <c r="B269" s="6" t="s">
        <v>513</v>
      </c>
      <c r="C269" s="28">
        <v>0.08656108997266737</v>
      </c>
      <c r="D269" s="26">
        <v>0.08663328439244236</v>
      </c>
      <c r="E269" s="19">
        <v>0</v>
      </c>
      <c r="F269" s="20">
        <v>0</v>
      </c>
    </row>
    <row r="270" spans="1:6" ht="15">
      <c r="A270" s="2" t="s">
        <v>514</v>
      </c>
      <c r="B270" s="6" t="s">
        <v>660</v>
      </c>
      <c r="C270" s="28">
        <v>0.1452552130029355</v>
      </c>
      <c r="D270" s="26">
        <v>0.1431527146722328</v>
      </c>
      <c r="E270" s="19">
        <v>0</v>
      </c>
      <c r="F270" s="20">
        <v>0</v>
      </c>
    </row>
    <row r="271" spans="1:6" ht="15">
      <c r="A271" s="2" t="s">
        <v>516</v>
      </c>
      <c r="B271" s="6" t="s">
        <v>517</v>
      </c>
      <c r="C271" s="28">
        <v>0.1902868585495188</v>
      </c>
      <c r="D271" s="26">
        <v>0.19244751519781397</v>
      </c>
      <c r="E271" s="19">
        <v>0</v>
      </c>
      <c r="F271" s="20">
        <v>0</v>
      </c>
    </row>
    <row r="272" spans="1:6" ht="15">
      <c r="A272" s="2" t="s">
        <v>518</v>
      </c>
      <c r="B272" s="6" t="s">
        <v>519</v>
      </c>
      <c r="C272" s="28">
        <v>0.13533640183762727</v>
      </c>
      <c r="D272" s="26">
        <v>0.1823084035472812</v>
      </c>
      <c r="E272" s="19">
        <v>0</v>
      </c>
      <c r="F272" s="20">
        <v>0</v>
      </c>
    </row>
    <row r="273" spans="1:6" ht="15">
      <c r="A273" s="2" t="s">
        <v>520</v>
      </c>
      <c r="B273" s="6" t="s">
        <v>521</v>
      </c>
      <c r="C273" s="28">
        <v>0.17187762060050493</v>
      </c>
      <c r="D273" s="26">
        <v>0.17181014696687455</v>
      </c>
      <c r="E273" s="19">
        <v>0</v>
      </c>
      <c r="F273" s="20">
        <v>0</v>
      </c>
    </row>
    <row r="274" spans="1:6" ht="15">
      <c r="A274" s="2" t="s">
        <v>522</v>
      </c>
      <c r="B274" s="6" t="s">
        <v>661</v>
      </c>
      <c r="C274" s="28">
        <v>0.05021197458120475</v>
      </c>
      <c r="D274" s="26">
        <v>0.050785869691262</v>
      </c>
      <c r="E274" s="19">
        <v>0</v>
      </c>
      <c r="F274" s="20">
        <v>0</v>
      </c>
    </row>
    <row r="275" spans="1:6" ht="15">
      <c r="A275" s="2" t="s">
        <v>524</v>
      </c>
      <c r="B275" s="6" t="s">
        <v>525</v>
      </c>
      <c r="C275" s="28">
        <v>0.06490332925016971</v>
      </c>
      <c r="D275" s="26">
        <v>0.06599479173936935</v>
      </c>
      <c r="E275" s="19">
        <v>0</v>
      </c>
      <c r="F275" s="20">
        <v>0</v>
      </c>
    </row>
    <row r="276" spans="1:6" ht="15">
      <c r="A276" s="2" t="s">
        <v>526</v>
      </c>
      <c r="B276" s="6" t="s">
        <v>527</v>
      </c>
      <c r="C276" s="28">
        <v>0.07740340447892159</v>
      </c>
      <c r="D276" s="26">
        <v>0.08440868298791546</v>
      </c>
      <c r="E276" s="19">
        <v>0</v>
      </c>
      <c r="F276" s="20">
        <v>0</v>
      </c>
    </row>
    <row r="277" spans="1:6" ht="15">
      <c r="A277" s="29" t="s">
        <v>528</v>
      </c>
      <c r="B277" s="6" t="s">
        <v>662</v>
      </c>
      <c r="C277" s="28">
        <v>0.20829168389242989</v>
      </c>
      <c r="D277" s="26">
        <v>0.1862875181943733</v>
      </c>
      <c r="E277" s="19">
        <v>0</v>
      </c>
      <c r="F277" s="20">
        <v>0</v>
      </c>
    </row>
    <row r="278" spans="1:6" ht="15">
      <c r="A278" s="2" t="s">
        <v>530</v>
      </c>
      <c r="B278" s="6" t="s">
        <v>531</v>
      </c>
      <c r="C278" s="28">
        <v>0.07108331977403823</v>
      </c>
      <c r="D278" s="26">
        <v>0.07127129767050927</v>
      </c>
      <c r="E278" s="19">
        <v>0</v>
      </c>
      <c r="F278" s="20">
        <v>0</v>
      </c>
    </row>
    <row r="279" spans="1:6" ht="15">
      <c r="A279" s="2" t="s">
        <v>532</v>
      </c>
      <c r="B279" s="6" t="s">
        <v>705</v>
      </c>
      <c r="C279" s="28">
        <v>0.2031721941596928</v>
      </c>
      <c r="D279" s="26">
        <v>0.2063200304667305</v>
      </c>
      <c r="E279" s="19">
        <v>0</v>
      </c>
      <c r="F279" s="20">
        <v>0</v>
      </c>
    </row>
    <row r="280" spans="1:6" ht="15">
      <c r="A280" s="2" t="s">
        <v>736</v>
      </c>
      <c r="B280" s="6" t="s">
        <v>737</v>
      </c>
      <c r="C280" s="28">
        <v>0.06768441564846181</v>
      </c>
      <c r="D280" s="26">
        <v>0.06338949960686611</v>
      </c>
      <c r="E280" s="19">
        <v>0</v>
      </c>
      <c r="F280" s="20">
        <v>0</v>
      </c>
    </row>
    <row r="281" spans="1:6" ht="15">
      <c r="A281" s="2" t="s">
        <v>533</v>
      </c>
      <c r="B281" s="6" t="s">
        <v>663</v>
      </c>
      <c r="C281" s="28">
        <v>0.2285669036377718</v>
      </c>
      <c r="D281" s="26">
        <v>0.24859792204502615</v>
      </c>
      <c r="E281" s="19">
        <v>0</v>
      </c>
      <c r="F281" s="20">
        <v>0</v>
      </c>
    </row>
    <row r="282" spans="1:6" ht="15">
      <c r="A282" s="2" t="s">
        <v>535</v>
      </c>
      <c r="B282" s="6" t="s">
        <v>664</v>
      </c>
      <c r="C282" s="28">
        <v>0.05964259712318047</v>
      </c>
      <c r="D282" s="26">
        <v>0.06135226160905529</v>
      </c>
      <c r="E282" s="19">
        <v>0</v>
      </c>
      <c r="F282" s="20">
        <v>0</v>
      </c>
    </row>
    <row r="283" spans="1:6" ht="15">
      <c r="A283" s="2" t="s">
        <v>537</v>
      </c>
      <c r="B283" s="8" t="s">
        <v>538</v>
      </c>
      <c r="C283" s="28">
        <v>0.18854680139284824</v>
      </c>
      <c r="D283" s="17">
        <v>0.1852283760890899</v>
      </c>
      <c r="E283" s="19">
        <v>0</v>
      </c>
      <c r="F283" s="20">
        <v>0</v>
      </c>
    </row>
    <row r="284" spans="1:6" ht="15">
      <c r="A284" s="2" t="s">
        <v>539</v>
      </c>
      <c r="B284" s="6" t="s">
        <v>540</v>
      </c>
      <c r="C284" s="28">
        <v>0.2875971364061678</v>
      </c>
      <c r="D284" s="17">
        <v>0.28868273642573755</v>
      </c>
      <c r="E284" s="19">
        <v>0</v>
      </c>
      <c r="F284" s="20">
        <v>0</v>
      </c>
    </row>
    <row r="285" spans="1:6" ht="15">
      <c r="A285" s="2" t="s">
        <v>541</v>
      </c>
      <c r="B285" s="6" t="s">
        <v>542</v>
      </c>
      <c r="C285" s="28">
        <v>0.05696217141466053</v>
      </c>
      <c r="D285" s="17">
        <v>0.05675910184659789</v>
      </c>
      <c r="E285" s="19">
        <v>0</v>
      </c>
      <c r="F285" s="20">
        <v>0</v>
      </c>
    </row>
    <row r="286" spans="1:6" ht="15">
      <c r="A286" s="2" t="s">
        <v>543</v>
      </c>
      <c r="B286" s="6" t="s">
        <v>544</v>
      </c>
      <c r="C286" s="28">
        <v>0.1561312227984376</v>
      </c>
      <c r="D286" s="17">
        <v>0.1947500595739558</v>
      </c>
      <c r="E286" s="19">
        <v>0</v>
      </c>
      <c r="F286" s="20">
        <v>0</v>
      </c>
    </row>
    <row r="287" spans="1:6" ht="15">
      <c r="A287" s="2" t="s">
        <v>813</v>
      </c>
      <c r="B287" s="6" t="s">
        <v>817</v>
      </c>
      <c r="C287" s="28">
        <v>0.0997164264870496</v>
      </c>
      <c r="D287" s="26">
        <v>0.09995104225150445</v>
      </c>
      <c r="E287" s="19">
        <v>0</v>
      </c>
      <c r="F287" s="20">
        <v>1</v>
      </c>
    </row>
    <row r="288" spans="1:6" ht="15">
      <c r="A288" s="2" t="s">
        <v>545</v>
      </c>
      <c r="B288" s="6" t="s">
        <v>546</v>
      </c>
      <c r="C288" s="28">
        <v>0.1820879858856438</v>
      </c>
      <c r="D288" s="17">
        <v>0.18209601290682134</v>
      </c>
      <c r="E288" s="19">
        <v>0</v>
      </c>
      <c r="F288" s="20">
        <v>0</v>
      </c>
    </row>
    <row r="289" spans="1:6" ht="15">
      <c r="A289" s="2" t="s">
        <v>547</v>
      </c>
      <c r="B289" s="6" t="s">
        <v>548</v>
      </c>
      <c r="C289" s="28">
        <v>0.04983386788382801</v>
      </c>
      <c r="D289" s="26">
        <v>0.04963271789274133</v>
      </c>
      <c r="E289" s="19">
        <v>0</v>
      </c>
      <c r="F289" s="20">
        <v>0</v>
      </c>
    </row>
    <row r="290" spans="1:6" ht="15">
      <c r="A290" s="2" t="s">
        <v>549</v>
      </c>
      <c r="B290" s="6" t="s">
        <v>550</v>
      </c>
      <c r="C290" s="28">
        <v>0.16579047623522788</v>
      </c>
      <c r="D290" s="26">
        <v>0.19558186231015065</v>
      </c>
      <c r="E290" s="19">
        <v>0</v>
      </c>
      <c r="F290" s="20">
        <v>0</v>
      </c>
    </row>
    <row r="291" spans="1:6" ht="15">
      <c r="A291" s="2" t="s">
        <v>551</v>
      </c>
      <c r="B291" s="6" t="s">
        <v>665</v>
      </c>
      <c r="C291" s="28">
        <v>0.5821270016123562</v>
      </c>
      <c r="D291" s="26">
        <v>0.5821326836509233</v>
      </c>
      <c r="E291" s="19">
        <v>0</v>
      </c>
      <c r="F291" s="20">
        <v>0</v>
      </c>
    </row>
    <row r="292" spans="1:6" ht="15">
      <c r="A292" s="2" t="s">
        <v>553</v>
      </c>
      <c r="B292" s="6" t="s">
        <v>554</v>
      </c>
      <c r="C292" s="28">
        <v>0.4366100623803941</v>
      </c>
      <c r="D292" s="26">
        <v>0.4293899272221846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0.19327344299395574</v>
      </c>
      <c r="D293" s="26">
        <v>0.21525881888042891</v>
      </c>
      <c r="E293" s="19">
        <v>0</v>
      </c>
      <c r="F293" s="20">
        <v>0</v>
      </c>
    </row>
    <row r="294" spans="1:6" ht="15">
      <c r="A294" s="2" t="s">
        <v>555</v>
      </c>
      <c r="B294" s="6" t="s">
        <v>556</v>
      </c>
      <c r="C294" s="28">
        <v>0.16424081194592732</v>
      </c>
      <c r="D294" s="26">
        <v>0.17082131651439897</v>
      </c>
      <c r="E294" s="19">
        <v>0</v>
      </c>
      <c r="F294" s="20">
        <v>0</v>
      </c>
    </row>
    <row r="295" spans="1:6" ht="15">
      <c r="A295" s="2" t="s">
        <v>557</v>
      </c>
      <c r="B295" s="6" t="s">
        <v>558</v>
      </c>
      <c r="C295" s="28">
        <v>0.040890816516999745</v>
      </c>
      <c r="D295" s="26">
        <v>0.04108329262286682</v>
      </c>
      <c r="E295" s="19">
        <v>0</v>
      </c>
      <c r="F295" s="20">
        <v>0</v>
      </c>
    </row>
    <row r="296" spans="1:6" ht="15">
      <c r="A296" s="2" t="s">
        <v>559</v>
      </c>
      <c r="B296" s="6" t="s">
        <v>560</v>
      </c>
      <c r="C296" s="28">
        <v>0.08391396269231714</v>
      </c>
      <c r="D296" s="26">
        <v>0.08468398978247242</v>
      </c>
      <c r="E296" s="19">
        <v>0</v>
      </c>
      <c r="F296" s="20">
        <v>0</v>
      </c>
    </row>
    <row r="297" spans="1:6" ht="15">
      <c r="A297" s="2" t="s">
        <v>727</v>
      </c>
      <c r="B297" s="6" t="s">
        <v>728</v>
      </c>
      <c r="C297" s="28">
        <v>0.12476440921884098</v>
      </c>
      <c r="D297" s="26">
        <v>0.12309303673423834</v>
      </c>
      <c r="E297" s="19">
        <v>0</v>
      </c>
      <c r="F297" s="20">
        <v>0</v>
      </c>
    </row>
    <row r="298" spans="1:6" ht="15">
      <c r="A298" s="2" t="s">
        <v>561</v>
      </c>
      <c r="B298" s="6" t="s">
        <v>562</v>
      </c>
      <c r="C298" s="28">
        <v>0.07114216221665697</v>
      </c>
      <c r="D298" s="26">
        <v>0.07139440456763806</v>
      </c>
      <c r="E298" s="19">
        <v>0</v>
      </c>
      <c r="F298" s="20">
        <v>0</v>
      </c>
    </row>
    <row r="299" spans="1:6" ht="15">
      <c r="A299" s="2" t="s">
        <v>563</v>
      </c>
      <c r="B299" s="6" t="s">
        <v>564</v>
      </c>
      <c r="C299" s="28">
        <v>0.08502418223800035</v>
      </c>
      <c r="D299" s="26">
        <v>0.08580601721454996</v>
      </c>
      <c r="E299" s="19">
        <v>0</v>
      </c>
      <c r="F299" s="20">
        <v>0</v>
      </c>
    </row>
    <row r="300" spans="1:6" ht="15">
      <c r="A300" s="2" t="s">
        <v>565</v>
      </c>
      <c r="B300" s="6" t="s">
        <v>666</v>
      </c>
      <c r="C300" s="28">
        <v>0.020832767784865234</v>
      </c>
      <c r="D300" s="26">
        <v>0.019451250317403867</v>
      </c>
      <c r="E300" s="19">
        <v>0</v>
      </c>
      <c r="F300" s="20">
        <v>0</v>
      </c>
    </row>
    <row r="301" spans="1:6" ht="15">
      <c r="A301" s="2" t="s">
        <v>567</v>
      </c>
      <c r="B301" s="6" t="s">
        <v>568</v>
      </c>
      <c r="C301" s="28">
        <v>0.16559002509566995</v>
      </c>
      <c r="D301" s="26">
        <v>0.175139534362106</v>
      </c>
      <c r="E301" s="19">
        <v>0</v>
      </c>
      <c r="F301" s="20">
        <v>0</v>
      </c>
    </row>
    <row r="302" spans="1:6" ht="15">
      <c r="A302" s="2" t="s">
        <v>569</v>
      </c>
      <c r="B302" s="6" t="s">
        <v>570</v>
      </c>
      <c r="C302" s="28">
        <v>0.09497018067264452</v>
      </c>
      <c r="D302" s="26">
        <v>0.09491231741741255</v>
      </c>
      <c r="E302" s="19">
        <v>0</v>
      </c>
      <c r="F302" s="20">
        <v>0</v>
      </c>
    </row>
    <row r="303" spans="1:6" ht="15">
      <c r="A303" s="2" t="s">
        <v>571</v>
      </c>
      <c r="B303" s="6" t="s">
        <v>572</v>
      </c>
      <c r="C303" s="28">
        <v>0.11674113862665648</v>
      </c>
      <c r="D303" s="26">
        <v>0.1171634471322285</v>
      </c>
      <c r="E303" s="19">
        <v>0</v>
      </c>
      <c r="F303" s="20">
        <v>0</v>
      </c>
    </row>
    <row r="304" spans="1:6" ht="15">
      <c r="A304" s="2" t="s">
        <v>573</v>
      </c>
      <c r="B304" s="6" t="s">
        <v>574</v>
      </c>
      <c r="C304" s="28">
        <v>0.19494427473714332</v>
      </c>
      <c r="D304" s="26">
        <v>0.19827556809548774</v>
      </c>
      <c r="E304" s="19">
        <v>0</v>
      </c>
      <c r="F304" s="20">
        <v>0</v>
      </c>
    </row>
    <row r="305" spans="1:6" ht="15">
      <c r="A305" s="2" t="s">
        <v>575</v>
      </c>
      <c r="B305" s="6" t="s">
        <v>576</v>
      </c>
      <c r="C305" s="28">
        <v>0.07805135698892103</v>
      </c>
      <c r="D305" s="26">
        <v>0.07810435133041345</v>
      </c>
      <c r="E305" s="19">
        <v>0</v>
      </c>
      <c r="F305" s="20">
        <v>0</v>
      </c>
    </row>
    <row r="306" spans="1:6" ht="15">
      <c r="A306" s="2" t="s">
        <v>577</v>
      </c>
      <c r="B306" s="6" t="s">
        <v>578</v>
      </c>
      <c r="C306" s="28">
        <v>0.09524343624322085</v>
      </c>
      <c r="D306" s="26">
        <v>0.09548484634748854</v>
      </c>
      <c r="E306" s="19">
        <v>0</v>
      </c>
      <c r="F306" s="20">
        <v>0</v>
      </c>
    </row>
    <row r="307" spans="1:6" ht="15">
      <c r="A307" s="44" t="s">
        <v>579</v>
      </c>
      <c r="B307" s="8" t="s">
        <v>580</v>
      </c>
      <c r="C307" s="28">
        <v>0.09956537754661555</v>
      </c>
      <c r="D307" s="26">
        <v>0.10221450809660486</v>
      </c>
      <c r="E307" s="45">
        <v>0</v>
      </c>
      <c r="F307" s="20">
        <v>0</v>
      </c>
    </row>
    <row r="308" spans="1:6" ht="15">
      <c r="A308" s="2" t="s">
        <v>692</v>
      </c>
      <c r="B308" s="6" t="s">
        <v>693</v>
      </c>
      <c r="C308" s="28">
        <v>0.11302133435839964</v>
      </c>
      <c r="D308" s="26">
        <v>0.11696177310665076</v>
      </c>
      <c r="E308" s="19">
        <v>0</v>
      </c>
      <c r="F308" s="20">
        <v>0</v>
      </c>
    </row>
    <row r="309" spans="1:6" ht="15">
      <c r="A309" s="2" t="s">
        <v>581</v>
      </c>
      <c r="B309" s="6" t="s">
        <v>667</v>
      </c>
      <c r="C309" s="28">
        <v>0.04446949696812572</v>
      </c>
      <c r="D309" s="26">
        <v>0.04449275076603258</v>
      </c>
      <c r="E309" s="19">
        <v>0</v>
      </c>
      <c r="F309" s="20">
        <v>0</v>
      </c>
    </row>
    <row r="310" spans="1:6" ht="15">
      <c r="A310" s="2" t="s">
        <v>583</v>
      </c>
      <c r="B310" s="6" t="s">
        <v>584</v>
      </c>
      <c r="C310" s="28">
        <v>0.23798845329450904</v>
      </c>
      <c r="D310" s="26">
        <v>0.25903472348749496</v>
      </c>
      <c r="E310" s="19">
        <v>0</v>
      </c>
      <c r="F310" s="20">
        <v>0</v>
      </c>
    </row>
    <row r="311" spans="1:6" ht="15">
      <c r="A311" s="2" t="s">
        <v>694</v>
      </c>
      <c r="B311" s="6" t="s">
        <v>695</v>
      </c>
      <c r="C311" s="28">
        <v>0.23637532653341653</v>
      </c>
      <c r="D311" s="26">
        <v>0.24065711297668527</v>
      </c>
      <c r="E311" s="19">
        <v>0</v>
      </c>
      <c r="F311" s="20">
        <v>0</v>
      </c>
    </row>
    <row r="312" spans="1:6" ht="15">
      <c r="A312" s="2" t="s">
        <v>729</v>
      </c>
      <c r="B312" s="6" t="s">
        <v>730</v>
      </c>
      <c r="C312" s="28">
        <v>0.07804218364233943</v>
      </c>
      <c r="D312" s="26">
        <v>0.07822825673633843</v>
      </c>
      <c r="E312" s="19">
        <v>0</v>
      </c>
      <c r="F312" s="20">
        <v>0</v>
      </c>
    </row>
    <row r="313" spans="1:6" ht="15">
      <c r="A313" s="2" t="s">
        <v>585</v>
      </c>
      <c r="B313" s="6" t="s">
        <v>586</v>
      </c>
      <c r="C313" s="28">
        <v>0.08515793386519747</v>
      </c>
      <c r="D313" s="26">
        <v>0.08553476888910984</v>
      </c>
      <c r="E313" s="19">
        <v>0</v>
      </c>
      <c r="F313" s="20">
        <v>0</v>
      </c>
    </row>
    <row r="314" spans="1:6" ht="15">
      <c r="A314" s="2" t="s">
        <v>587</v>
      </c>
      <c r="B314" s="8" t="s">
        <v>668</v>
      </c>
      <c r="C314" s="28">
        <v>0.05139862597704547</v>
      </c>
      <c r="D314" s="26">
        <v>0.05310320258088523</v>
      </c>
      <c r="E314" s="19">
        <v>0</v>
      </c>
      <c r="F314" s="20">
        <v>0</v>
      </c>
    </row>
    <row r="315" spans="1:6" ht="15">
      <c r="A315" s="2" t="s">
        <v>589</v>
      </c>
      <c r="B315" s="6" t="s">
        <v>745</v>
      </c>
      <c r="C315" s="28">
        <v>0.010797782838605623</v>
      </c>
      <c r="D315" s="26">
        <v>0.010927963661806003</v>
      </c>
      <c r="E315" s="19">
        <v>0</v>
      </c>
      <c r="F315" s="20">
        <v>0</v>
      </c>
    </row>
    <row r="316" spans="1:6" ht="15">
      <c r="A316" s="2" t="s">
        <v>590</v>
      </c>
      <c r="B316" s="6" t="s">
        <v>746</v>
      </c>
      <c r="C316" s="28">
        <v>0.04551646928476857</v>
      </c>
      <c r="D316" s="26">
        <v>0.04695888874893697</v>
      </c>
      <c r="E316" s="19">
        <v>0</v>
      </c>
      <c r="F316" s="20">
        <v>0</v>
      </c>
    </row>
    <row r="317" spans="1:6" ht="15">
      <c r="A317" s="2" t="s">
        <v>591</v>
      </c>
      <c r="B317" s="8" t="s">
        <v>747</v>
      </c>
      <c r="C317" s="28">
        <v>0.15225273531168762</v>
      </c>
      <c r="D317" s="26">
        <v>0.158643288722081</v>
      </c>
      <c r="E317" s="19">
        <v>0</v>
      </c>
      <c r="F317" s="20">
        <v>0</v>
      </c>
    </row>
    <row r="318" spans="1:6" ht="15">
      <c r="A318" s="2" t="s">
        <v>592</v>
      </c>
      <c r="B318" s="7" t="s">
        <v>748</v>
      </c>
      <c r="C318" s="28">
        <v>0.03923906107737433</v>
      </c>
      <c r="D318" s="26">
        <v>0.04041373249945503</v>
      </c>
      <c r="E318" s="19">
        <v>0</v>
      </c>
      <c r="F318" s="20">
        <v>0</v>
      </c>
    </row>
    <row r="319" spans="1:6" ht="15">
      <c r="A319" s="2" t="s">
        <v>593</v>
      </c>
      <c r="B319" s="6" t="s">
        <v>749</v>
      </c>
      <c r="C319" s="28">
        <v>0.16296733375056915</v>
      </c>
      <c r="D319" s="26">
        <v>0.1632249519599806</v>
      </c>
      <c r="E319" s="19">
        <v>0</v>
      </c>
      <c r="F319" s="20">
        <v>0</v>
      </c>
    </row>
    <row r="320" spans="1:6" ht="15">
      <c r="A320" s="2" t="s">
        <v>594</v>
      </c>
      <c r="B320" s="6" t="s">
        <v>770</v>
      </c>
      <c r="C320" s="28">
        <v>0.050381289476106705</v>
      </c>
      <c r="D320" s="26">
        <v>0.05180754894125373</v>
      </c>
      <c r="E320" s="19">
        <v>0</v>
      </c>
      <c r="F320" s="20">
        <v>0</v>
      </c>
    </row>
    <row r="321" spans="1:6" ht="15">
      <c r="A321" s="2" t="s">
        <v>595</v>
      </c>
      <c r="B321" s="7" t="s">
        <v>750</v>
      </c>
      <c r="C321" s="28">
        <v>0.05145884736257736</v>
      </c>
      <c r="D321" s="26">
        <v>0.04998419153599306</v>
      </c>
      <c r="E321" s="19">
        <v>0</v>
      </c>
      <c r="F321" s="20">
        <v>0</v>
      </c>
    </row>
    <row r="322" spans="1:6" ht="15">
      <c r="A322" s="2" t="s">
        <v>596</v>
      </c>
      <c r="B322" s="6" t="s">
        <v>751</v>
      </c>
      <c r="C322" s="28">
        <v>0.05498498650904551</v>
      </c>
      <c r="D322" s="26">
        <v>0.05478409325995601</v>
      </c>
      <c r="E322" s="19">
        <v>0</v>
      </c>
      <c r="F322" s="20">
        <v>0</v>
      </c>
    </row>
    <row r="323" spans="1:6" ht="15">
      <c r="A323" s="2" t="s">
        <v>597</v>
      </c>
      <c r="B323" s="6" t="s">
        <v>752</v>
      </c>
      <c r="C323" s="28">
        <v>0.050108316015652854</v>
      </c>
      <c r="D323" s="26">
        <v>0.05074367111637565</v>
      </c>
      <c r="E323" s="19">
        <v>0</v>
      </c>
      <c r="F323" s="20">
        <v>0</v>
      </c>
    </row>
    <row r="324" spans="1:6" ht="15">
      <c r="A324" s="2" t="s">
        <v>597</v>
      </c>
      <c r="B324" s="6" t="s">
        <v>803</v>
      </c>
      <c r="C324" s="28">
        <v>0.08232684002003758</v>
      </c>
      <c r="D324" s="26">
        <v>0.08343393823613486</v>
      </c>
      <c r="E324" s="19">
        <v>1</v>
      </c>
      <c r="F324" s="20">
        <v>0</v>
      </c>
    </row>
    <row r="325" spans="1:6" ht="15">
      <c r="A325" s="2" t="s">
        <v>598</v>
      </c>
      <c r="B325" s="8" t="s">
        <v>753</v>
      </c>
      <c r="C325" s="28">
        <v>0.08927253962269059</v>
      </c>
      <c r="D325" s="26">
        <v>0.08870029172722067</v>
      </c>
      <c r="E325" s="19">
        <v>0</v>
      </c>
      <c r="F325" s="20">
        <v>0</v>
      </c>
    </row>
    <row r="326" spans="1:6" ht="15">
      <c r="A326" s="2" t="s">
        <v>804</v>
      </c>
      <c r="B326" s="6" t="s">
        <v>805</v>
      </c>
      <c r="C326" s="28">
        <v>0.06928958871284</v>
      </c>
      <c r="D326" s="26">
        <v>0.07024511073304221</v>
      </c>
      <c r="E326" s="19">
        <v>1</v>
      </c>
      <c r="F326" s="20">
        <v>0</v>
      </c>
    </row>
    <row r="327" spans="1:6" ht="15">
      <c r="A327" s="2" t="s">
        <v>599</v>
      </c>
      <c r="B327" s="6" t="s">
        <v>754</v>
      </c>
      <c r="C327" s="28">
        <v>0.004934466041695442</v>
      </c>
      <c r="D327" s="26">
        <v>0.004348196176849585</v>
      </c>
      <c r="E327" s="19">
        <v>0</v>
      </c>
      <c r="F327" s="20">
        <v>0</v>
      </c>
    </row>
    <row r="328" spans="1:6" ht="15">
      <c r="A328" s="2" t="s">
        <v>600</v>
      </c>
      <c r="B328" s="6" t="s">
        <v>771</v>
      </c>
      <c r="C328" s="28">
        <v>0.04585438918013549</v>
      </c>
      <c r="D328" s="26">
        <v>0.046012622906988244</v>
      </c>
      <c r="E328" s="19">
        <v>0</v>
      </c>
      <c r="F328" s="20">
        <v>0</v>
      </c>
    </row>
    <row r="329" spans="1:6" ht="15">
      <c r="A329" s="2" t="s">
        <v>601</v>
      </c>
      <c r="B329" s="6" t="s">
        <v>755</v>
      </c>
      <c r="C329" s="28">
        <v>0.05486577111279781</v>
      </c>
      <c r="D329" s="26">
        <v>0.05488507253359536</v>
      </c>
      <c r="E329" s="19">
        <v>0</v>
      </c>
      <c r="F329" s="20">
        <v>0</v>
      </c>
    </row>
    <row r="330" spans="1:6" ht="15">
      <c r="A330" s="2" t="s">
        <v>602</v>
      </c>
      <c r="B330" s="6" t="s">
        <v>603</v>
      </c>
      <c r="C330" s="28">
        <v>0.21875963522087333</v>
      </c>
      <c r="D330" s="26">
        <v>0.21986099417434457</v>
      </c>
      <c r="E330" s="19">
        <v>0</v>
      </c>
      <c r="F330" s="20">
        <v>0</v>
      </c>
    </row>
    <row r="331" spans="1:6" ht="15">
      <c r="A331" s="2" t="s">
        <v>604</v>
      </c>
      <c r="B331" s="6" t="s">
        <v>802</v>
      </c>
      <c r="C331" s="28">
        <v>0.049727023011221436</v>
      </c>
      <c r="D331" s="26">
        <v>0.05128468071410408</v>
      </c>
      <c r="E331" s="19">
        <v>0</v>
      </c>
      <c r="F331" s="20">
        <v>0</v>
      </c>
    </row>
    <row r="332" spans="1:6" ht="15">
      <c r="A332" s="2" t="s">
        <v>605</v>
      </c>
      <c r="B332" s="6" t="s">
        <v>669</v>
      </c>
      <c r="C332" s="28">
        <v>0.04008773811848468</v>
      </c>
      <c r="D332" s="26">
        <v>0.04075172817332641</v>
      </c>
      <c r="E332" s="19">
        <v>0</v>
      </c>
      <c r="F332" s="20">
        <v>0</v>
      </c>
    </row>
    <row r="333" spans="1:6" ht="15">
      <c r="A333" s="2" t="s">
        <v>605</v>
      </c>
      <c r="B333" s="6" t="s">
        <v>670</v>
      </c>
      <c r="C333" s="28">
        <v>0.06682762035791462</v>
      </c>
      <c r="D333" s="26">
        <v>0.06782355271798307</v>
      </c>
      <c r="E333" s="19">
        <v>1</v>
      </c>
      <c r="F333" s="20">
        <v>0</v>
      </c>
    </row>
    <row r="334" spans="1:6" ht="15">
      <c r="A334" s="2" t="s">
        <v>815</v>
      </c>
      <c r="B334" s="6" t="s">
        <v>816</v>
      </c>
      <c r="C334" s="28">
        <v>0.04075681665414023</v>
      </c>
      <c r="D334" s="26">
        <v>0.04116331657549517</v>
      </c>
      <c r="E334" s="19">
        <v>0</v>
      </c>
      <c r="F334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6" dxfId="4" operator="equal" stopIfTrue="1">
      <formula>1</formula>
    </cfRule>
  </conditionalFormatting>
  <conditionalFormatting sqref="E5:F326">
    <cfRule type="cellIs" priority="7" dxfId="0" operator="equal" stopIfTrue="1">
      <formula>1</formula>
    </cfRule>
  </conditionalFormatting>
  <conditionalFormatting sqref="E327:F327">
    <cfRule type="cellIs" priority="5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819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0.0018436748619040121</v>
      </c>
      <c r="D5" s="46">
        <v>0.0017997686209916218</v>
      </c>
    </row>
    <row r="6" spans="1:4" ht="15">
      <c r="A6" s="2" t="s">
        <v>6</v>
      </c>
      <c r="B6" s="6" t="s">
        <v>61</v>
      </c>
      <c r="C6" s="22">
        <v>0.013802974223567226</v>
      </c>
      <c r="D6" s="47">
        <v>0.014023911644398316</v>
      </c>
    </row>
    <row r="7" spans="1:4" ht="15">
      <c r="A7" s="2" t="s">
        <v>8</v>
      </c>
      <c r="B7" s="6" t="s">
        <v>62</v>
      </c>
      <c r="C7" s="22">
        <v>0.006532042654493389</v>
      </c>
      <c r="D7" s="47">
        <v>0.006538483941445375</v>
      </c>
    </row>
    <row r="8" spans="1:4" ht="15">
      <c r="A8" s="2" t="s">
        <v>10</v>
      </c>
      <c r="B8" s="6" t="s">
        <v>63</v>
      </c>
      <c r="C8" s="22">
        <v>0.0013308736478230148</v>
      </c>
      <c r="D8" s="47">
        <v>0.0013315143734780952</v>
      </c>
    </row>
    <row r="9" spans="1:4" ht="15">
      <c r="A9" s="2" t="s">
        <v>758</v>
      </c>
      <c r="B9" s="6" t="s">
        <v>760</v>
      </c>
      <c r="C9" s="22">
        <v>0.060210866524063184</v>
      </c>
      <c r="D9" s="47">
        <v>0.06242125081256958</v>
      </c>
    </row>
    <row r="10" spans="1:4" ht="15">
      <c r="A10" s="2" t="s">
        <v>12</v>
      </c>
      <c r="B10" s="6" t="s">
        <v>64</v>
      </c>
      <c r="C10" s="22">
        <v>0.025263258605157907</v>
      </c>
      <c r="D10" s="47">
        <v>0.025504215419990133</v>
      </c>
    </row>
    <row r="11" spans="1:4" ht="15">
      <c r="A11" s="2" t="s">
        <v>65</v>
      </c>
      <c r="B11" s="6" t="s">
        <v>66</v>
      </c>
      <c r="C11" s="22">
        <v>0.0008908679859670857</v>
      </c>
      <c r="D11" s="47">
        <v>0.000896945342464311</v>
      </c>
    </row>
    <row r="12" spans="1:4" ht="15">
      <c r="A12" s="2" t="s">
        <v>14</v>
      </c>
      <c r="B12" s="6" t="s">
        <v>67</v>
      </c>
      <c r="C12" s="22">
        <v>0.0008908679859670857</v>
      </c>
      <c r="D12" s="47">
        <v>0.000896945342464311</v>
      </c>
    </row>
    <row r="13" spans="1:4" ht="15">
      <c r="A13" s="2" t="s">
        <v>16</v>
      </c>
      <c r="B13" s="6" t="s">
        <v>68</v>
      </c>
      <c r="C13" s="22">
        <v>0.05272328482693539</v>
      </c>
      <c r="D13" s="47">
        <v>0.05350810151990541</v>
      </c>
    </row>
    <row r="14" spans="1:4" ht="15">
      <c r="A14" s="2" t="s">
        <v>18</v>
      </c>
      <c r="B14" s="6" t="s">
        <v>69</v>
      </c>
      <c r="C14" s="22">
        <v>0.15575404183345462</v>
      </c>
      <c r="D14" s="47">
        <v>0.15608462559973424</v>
      </c>
    </row>
    <row r="15" spans="1:4" ht="15">
      <c r="A15" s="2" t="s">
        <v>20</v>
      </c>
      <c r="B15" s="6" t="s">
        <v>70</v>
      </c>
      <c r="C15" s="22">
        <v>0.03848512323069053</v>
      </c>
      <c r="D15" s="47">
        <v>0.03880098029265364</v>
      </c>
    </row>
    <row r="16" spans="1:4" ht="15">
      <c r="A16" s="2" t="s">
        <v>22</v>
      </c>
      <c r="B16" s="6" t="s">
        <v>71</v>
      </c>
      <c r="C16" s="22">
        <v>0.05428683444158838</v>
      </c>
      <c r="D16" s="47">
        <v>0.05659561099776196</v>
      </c>
    </row>
    <row r="17" spans="1:4" ht="15">
      <c r="A17" s="2" t="s">
        <v>24</v>
      </c>
      <c r="B17" s="7" t="s">
        <v>72</v>
      </c>
      <c r="C17" s="22">
        <v>0.05319284939448481</v>
      </c>
      <c r="D17" s="47">
        <v>0.05332958653787094</v>
      </c>
    </row>
    <row r="18" spans="1:4" ht="15">
      <c r="A18" s="2" t="s">
        <v>26</v>
      </c>
      <c r="B18" s="7" t="s">
        <v>73</v>
      </c>
      <c r="C18" s="22">
        <v>0.05428683444158838</v>
      </c>
      <c r="D18" s="47">
        <v>0.05659561099776196</v>
      </c>
    </row>
    <row r="19" spans="1:4" ht="15">
      <c r="A19" s="2" t="s">
        <v>28</v>
      </c>
      <c r="B19" s="6" t="s">
        <v>74</v>
      </c>
      <c r="C19" s="22">
        <v>0.1515961646266584</v>
      </c>
      <c r="D19" s="47">
        <v>0.15593942135167074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822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340</v>
      </c>
      <c r="D5" s="21">
        <v>335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777</v>
      </c>
      <c r="D20" s="78" t="s">
        <v>778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758</v>
      </c>
      <c r="B22" s="6" t="s">
        <v>760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823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160</v>
      </c>
      <c r="D32" s="58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825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0.6</v>
      </c>
      <c r="C6" s="48">
        <v>0.6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0.85</v>
      </c>
      <c r="C8" s="48">
        <v>0.85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2014-12-22T18:33:16Z</dcterms:modified>
  <cp:category/>
  <cp:version/>
  <cp:contentType/>
  <cp:contentStatus/>
</cp:coreProperties>
</file>