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<sst xmlns="http://schemas.openxmlformats.org/spreadsheetml/2006/main" count="1409" uniqueCount="794">
  <si>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</si>
  <si>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</si>
  <si>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</si>
  <si>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</si>
  <si>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</si>
  <si>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</si>
  <si>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</si>
  <si>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</si>
  <si>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</si>
  <si>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</si>
  <si>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</si>
  <si>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</si>
  <si>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</si>
  <si>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</si>
  <si>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</si>
  <si>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</si>
  <si>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</si>
  <si>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</si>
  <si>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</si>
  <si>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</si>
  <si>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</si>
  <si>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</si>
  <si>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</si>
  <si>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</si>
  <si>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</si>
  <si>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</si>
  <si>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</si>
  <si>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</si>
  <si>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</si>
  <si>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</si>
  <si>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</si>
  <si>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</si>
  <si>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</si>
  <si>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</si>
  <si>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</si>
  <si>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</si>
  <si>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</si>
  <si>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</si>
  <si>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</si>
  <si>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</si>
  <si>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</si>
  <si>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</si>
  <si>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</si>
  <si>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</si>
  <si>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</si>
  <si>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</si>
  <si>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</si>
  <si>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</si>
  <si>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</si>
  <si>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</si>
  <si>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</si>
  <si>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</si>
  <si>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</si>
  <si>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</si>
  <si>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</si>
  <si>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</si>
  <si>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</si>
  <si>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</si>
  <si>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</si>
  <si>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</si>
  <si>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</si>
  <si>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</si>
  <si>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</si>
  <si>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</si>
  <si>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</si>
  <si>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</si>
  <si>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</si>
  <si>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</si>
  <si>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</si>
  <si>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</si>
  <si>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</si>
  <si>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</si>
  <si>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</si>
  <si>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</si>
  <si>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</si>
  <si>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</si>
  <si>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</si>
  <si>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</si>
  <si>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</si>
  <si>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</si>
  <si>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</si>
  <si>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</si>
  <si>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</si>
  <si>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</si>
  <si>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</si>
  <si>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</si>
  <si>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</si>
  <si>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</si>
  <si>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</si>
  <si>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</si>
  <si>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</si>
  <si>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</si>
  <si>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</si>
  <si>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</si>
  <si>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</si>
  <si>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</si>
  <si>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</si>
  <si>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</si>
  <si>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</si>
  <si>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</si>
  <si>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</si>
  <si>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</si>
  <si>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</si>
  <si>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</si>
  <si>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</si>
  <si>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</si>
  <si>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</si>
  <si>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</si>
  <si>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</si>
  <si>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</si>
  <si>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</si>
  <si>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</si>
  <si>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</si>
  <si>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</si>
  <si>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</si>
  <si>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</si>
  <si>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</si>
  <si>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</si>
  <si>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</si>
  <si>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</si>
  <si>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</si>
  <si>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</si>
  <si>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</si>
  <si>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</si>
  <si>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</si>
  <si>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</si>
  <si>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</si>
  <si>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</si>
  <si>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</si>
  <si>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</si>
  <si>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</si>
  <si>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</si>
  <si>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</si>
  <si>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</si>
  <si>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</si>
  <si>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</si>
  <si>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</si>
  <si>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</si>
  <si>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</si>
  <si>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</si>
  <si>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</si>
  <si>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</si>
  <si>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</si>
  <si>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</si>
  <si>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</si>
  <si>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</si>
  <si>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</si>
  <si>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</si>
  <si>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</si>
  <si>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</si>
  <si>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</si>
  <si>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</si>
  <si>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</si>
  <si>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</si>
  <si>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</si>
  <si>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</si>
  <si>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</si>
  <si>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</si>
  <si>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</si>
  <si>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</si>
  <si>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</si>
  <si>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</si>
  <si>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</si>
  <si>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</si>
  <si>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</si>
  <si>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</si>
  <si>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</si>
  <si>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</si>
  <si>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</si>
  <si>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</si>
  <si>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</si>
  <si>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</si>
  <si>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</si>
  <si>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</si>
  <si>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</si>
  <si>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</si>
  <si>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</si>
  <si>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</si>
  <si>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</si>
  <si>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</si>
  <si>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</si>
  <si>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</si>
  <si>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</si>
  <si>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</si>
  <si>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</si>
  <si>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</si>
  <si>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</si>
  <si>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</si>
  <si>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</si>
  <si>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</si>
  <si>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</si>
  <si>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</si>
  <si>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</si>
  <si>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</si>
  <si>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</si>
  <si>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</si>
  <si>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</si>
  <si>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</si>
  <si>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</si>
  <si>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</si>
  <si>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</si>
  <si>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</si>
  <si>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</si>
  <si>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</si>
  <si>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</si>
  <si>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</si>
  <si>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</si>
  <si>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</si>
  <si>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</si>
  <si>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</si>
  <si>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</si>
  <si>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</si>
  <si>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</si>
  <si>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</si>
  <si>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</si>
  <si>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</si>
  <si>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</si>
  <si>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</si>
  <si>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</si>
  <si>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</si>
  <si>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</si>
  <si>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</si>
  <si>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</si>
  <si>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</si>
  <si>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</si>
  <si>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</si>
  <si>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</si>
  <si>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</si>
  <si>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</si>
  <si>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</si>
  <si>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</si>
  <si>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</si>
  <si>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</si>
  <si>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</si>
  <si>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</si>
  <si>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</si>
  <si>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</si>
  <si>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</si>
  <si>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</si>
  <si>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</si>
  <si>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</si>
  <si>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</si>
  <si>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</si>
  <si>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</si>
  <si>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</si>
  <si>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</si>
  <si>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</si>
  <si>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</si>
  <si>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</si>
  <si>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</si>
  <si>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</si>
  <si>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</si>
  <si>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</si>
  <si>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</si>
  <si>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</si>
  <si>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</si>
  <si>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</si>
  <si>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</si>
  <si>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</si>
  <si>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</si>
  <si>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</si>
  <si>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</si>
  <si>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</si>
  <si>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</si>
  <si>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</si>
  <si>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</si>
  <si>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</si>
  <si>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</si>
  <si>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</si>
  <si>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</si>
  <si>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</si>
  <si>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</si>
  <si>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</si>
  <si>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</si>
  <si>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</si>
  <si>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</si>
  <si>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</si>
  <si>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</si>
  <si>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</si>
  <si>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</si>
  <si>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</si>
  <si>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</si>
  <si>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</si>
  <si>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</si>
  <si>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</si>
  <si>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</si>
  <si>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</si>
  <si>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</si>
  <si>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</si>
  <si>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</si>
  <si>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</si>
  <si>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</si>
  <si>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</si>
  <si>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</si>
  <si>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</si>
  <si>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</si>
  <si>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</si>
  <si>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</si>
  <si>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</si>
  <si>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</si>
  <si>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</si>
  <si>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</si>
  <si>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</si>
  <si>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</si>
  <si>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</si>
  <si>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</si>
  <si>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</si>
  <si>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</si>
  <si>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</si>
  <si>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</si>
  <si>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</si>
  <si>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</si>
  <si>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</si>
  <si>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</si>
  <si>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</si>
  <si>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</si>
  <si>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</si>
  <si>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</si>
  <si>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</si>
  <si>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</si>
  <si>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</si>
  <si>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</si>
  <si>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</si>
  <si>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</si>
  <si>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</si>
  <si>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</si>
  <si>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</si>
  <si>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</si>
  <si>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</si>
  <si>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</si>
  <si>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</si>
  <si>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</si>
  <si>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</si>
  <si>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</si>
  <si>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</si>
  <si>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</si>
  <si>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</si>
  <si>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</si>
  <si>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</si>
  <si>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</si>
  <si>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</si>
  <si>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</si>
  <si>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</si>
  <si>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</si>
  <si>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</si>
  <si>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</si>
  <si>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</si>
  <si>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</si>
  <si>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</si>
  <si>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</si>
  <si>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</si>
  <si>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</si>
  <si>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</si>
  <si>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</si>
  <si>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</si>
  <si>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</si>
  <si>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</si>
  <si>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</si>
  <si>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</si>
  <si>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</si>
  <si>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</si>
  <si>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</si>
  <si>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</si>
  <si>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</si>
  <si>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</si>
  <si>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</si>
  <si>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</si>
  <si>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</si>
  <si>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</si>
  <si>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</si>
  <si>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</si>
  <si>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</si>
  <si>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</si>
  <si>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</si>
  <si>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</si>
  <si>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</si>
  <si>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</si>
  <si>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</si>
  <si>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</si>
  <si>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</si>
  <si>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</si>
  <si>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</si>
  <si>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</si>
  <si>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</si>
  <si>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</si>
  <si>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</si>
  <si>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</si>
  <si>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</si>
  <si>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</si>
  <si>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</si>
  <si>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</si>
  <si>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</si>
  <si>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</si>
  <si>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</si>
  <si>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</si>
  <si>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</si>
  <si>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</si>
  <si>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</si>
  <si>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</si>
  <si>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</si>
  <si>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</si>
  <si>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</si>
  <si>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</si>
  <si>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</si>
  <si>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</si>
  <si>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</si>
  <si>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</si>
  <si>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</si>
  <si>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</si>
  <si>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</si>
  <si>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</si>
  <si>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</si>
  <si>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</si>
  <si>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</si>
  <si>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</si>
  <si>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</si>
  <si>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</si>
  <si>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</si>
  <si>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</si>
  <si>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</si>
  <si>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</si>
  <si>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</si>
  <si>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</si>
  <si>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</si>
  <si>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</si>
  <si>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</si>
  <si>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</si>
  <si>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</si>
  <si>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</si>
  <si>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</si>
  <si>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</si>
  <si>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</si>
  <si>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</si>
  <si>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</si>
  <si>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</si>
  <si>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</si>
  <si>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</si>
  <si>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</si>
  <si>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</si>
  <si>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</si>
  <si>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</si>
  <si>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</si>
  <si>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</si>
  <si>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</si>
  <si>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</si>
  <si>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</si>
  <si>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</si>
  <si>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</si>
  <si>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</si>
  <si>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</si>
  <si>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</si>
  <si>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</si>
  <si>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</si>
  <si>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</si>
  <si>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</si>
  <si>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</si>
  <si>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</si>
  <si>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</si>
  <si>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</si>
  <si>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</si>
  <si>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</si>
  <si>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</si>
  <si>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</si>
  <si>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</si>
  <si>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</si>
  <si>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</si>
  <si>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</si>
  <si>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</si>
  <si>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</si>
  <si>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</si>
  <si>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</si>
  <si>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</si>
  <si>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</si>
  <si>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</si>
  <si>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</si>
  <si>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</si>
  <si>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</si>
  <si>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</si>
  <si>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</si>
  <si>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</si>
  <si>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</si>
  <si>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</si>
  <si>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</si>
  <si>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</si>
  <si>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</si>
  <si>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</si>
  <si>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</si>
  <si>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</si>
  <si>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</si>
  <si>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</si>
  <si>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</si>
  <si>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</si>
  <si>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</si>
  <si>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</si>
  <si>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</si>
  <si>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</si>
  <si>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</si>
  <si>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</si>
  <si>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</si>
  <si>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</si>
  <si>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</si>
  <si>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</si>
  <si>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</si>
  <si>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</si>
  <si>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</si>
  <si>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</si>
  <si>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</si>
  <si>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</si>
  <si>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</si>
  <si>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</si>
  <si>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</si>
  <si>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</si>
  <si>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</si>
  <si>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</si>
  <si>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</si>
  <si>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</si>
  <si>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</si>
  <si>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</si>
  <si>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</si>
  <si>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</si>
  <si>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</si>
  <si>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</si>
  <si>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</si>
  <si>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</si>
  <si>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</si>
  <si>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</si>
  <si>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</si>
  <si>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</si>
  <si>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</si>
  <si>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</si>
  <si>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</si>
  <si>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</si>
  <si>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</si>
  <si>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</si>
  <si>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</si>
  <si>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</si>
  <si>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</si>
  <si>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</si>
  <si>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</si>
  <si>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</si>
  <si>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</si>
  <si>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</si>
  <si>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</si>
  <si>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</si>
  <si>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</si>
  <si>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</si>
  <si>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</si>
  <si>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</si>
  <si>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</si>
  <si>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</si>
  <si>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</si>
  <si>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</si>
  <si>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</si>
  <si>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</si>
  <si>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</si>
  <si>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</si>
  <si>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</si>
  <si>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</si>
  <si>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</si>
  <si>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</si>
  <si>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</si>
  <si>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</si>
  <si>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</si>
  <si>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</si>
  <si>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</si>
  <si>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</si>
  <si>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</si>
  <si>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</si>
  <si>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</si>
  <si>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</si>
  <si>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</si>
  <si>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</si>
  <si>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</si>
  <si>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</si>
  <si>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</si>
  <si>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</si>
  <si>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</si>
  <si>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</si>
  <si>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</si>
  <si>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</si>
  <si>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</si>
  <si>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</si>
  <si>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</si>
  <si>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</si>
  <si>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</si>
  <si>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</si>
  <si>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</si>
  <si>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</si>
  <si>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</si>
  <si>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</si>
  <si>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</si>
  <si>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</si>
  <si>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</si>
  <si>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</si>
  <si>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</si>
  <si>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</si>
  <si>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</si>
  <si>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</si>
  <si>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</si>
  <si>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</si>
  <si>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</si>
  <si>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</si>
  <si>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</si>
  <si>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</si>
  <si>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</si>
  <si>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</si>
  <si>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</si>
  <si>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</si>
  <si>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</si>
  <si>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</si>
  <si>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</si>
  <si>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</si>
  <si>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</si>
  <si>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</si>
  <si>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</si>
  <si>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</si>
  <si>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</si>
  <si>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</si>
  <si>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</si>
  <si>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</si>
  <si>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</si>
  <si>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</si>
  <si>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</si>
  <si>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</si>
  <si>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</si>
  <si>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</si>
  <si>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</si>
  <si>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</si>
  <si>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</si>
  <si>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</si>
  <si>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</si>
  <si>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</si>
  <si>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</si>
  <si>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</si>
  <si>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</si>
  <si>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</si>
  <si>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</si>
  <si>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</si>
  <si>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</si>
  <si>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</si>
  <si>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</si>
  <si>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</si>
  <si>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</si>
  <si>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</si>
  <si>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</si>
  <si>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</si>
  <si>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</si>
  <si>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</si>
  <si>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</si>
  <si>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</si>
  <si>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</si>
  <si>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</si>
  <si>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</si>
  <si>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</si>
  <si>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</si>
  <si>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</si>
  <si>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</si>
  <si>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</si>
  <si>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</si>
  <si>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</si>
  <si>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</si>
  <si>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</si>
  <si>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</si>
  <si>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</si>
  <si>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</si>
  <si>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</si>
  <si>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</si>
  <si>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</si>
  <si>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</si>
  <si>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</si>
  <si>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</si>
  <si>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</si>
  <si>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</si>
  <si>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</si>
  <si>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</si>
  <si>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</si>
  <si>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</si>
  <si>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</si>
  <si>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</si>
  <si>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</si>
  <si>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</si>
  <si>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</si>
  <si>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</si>
  <si>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</si>
  <si>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</si>
  <si>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</si>
  <si>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</si>
  <si>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</si>
  <si>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</si>
  <si>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</si>
  <si>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</si>
  <si>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</si>
  <si>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</si>
  <si>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</si>
  <si>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</si>
  <si>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</si>
  <si>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</si>
  <si>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</si>
  <si>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</si>
  <si>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</si>
  <si>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</si>
  <si>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</si>
  <si>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</si>
  <si>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</si>
  <si>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</si>
  <si>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</si>
  <si>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</si>
  <si>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</si>
  <si>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</si>
  <si>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</si>
  <si>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</si>
  <si>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</si>
  <si>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</si>
  <si>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</si>
  <si>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</si>
  <si>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</si>
  <si>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</si>
  <si>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</si>
  <si>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</si>
  <si>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</si>
  <si>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</si>
  <si>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</si>
  <si>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</si>
  <si>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</si>
  <si>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</si>
  <si>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</si>
  <si>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</si>
  <si>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</si>
  <si>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</si>
  <si>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</si>
  <si>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</si>
  <si>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</si>
  <si>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</si>
  <si>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</si>
  <si>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</si>
  <si>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</si>
  <si>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</si>
  <si>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</si>
  <si>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</si>
  <si>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</si>
  <si>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</si>
  <si>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</si>
  <si>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</si>
  <si>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</si>
  <si>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</si>
  <si>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</si>
  <si>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</si>
  <si>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</si>
  <si>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</si>
  <si>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</si>
  <si>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</si>
  <si>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</si>
  <si>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</si>
  <si>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</si>
  <si>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</si>
  <si>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</si>
  <si>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</si>
  <si>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</si>
  <si>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</si>
  <si>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</si>
  <si>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</si>
  <si>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</si>
  <si>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</si>
  <si>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</si>
  <si>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</si>
  <si>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</si>
  <si>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</si>
  <si>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</si>
  <si>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</si>
  <si>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</si>
  <si>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</si>
  <si>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</si>
  <si>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</si>
  <si>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</si>
  <si>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</si>
  <si>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</si>
  <si>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</si>
  <si>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</si>
  <si>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</si>
  <si>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</si>
  <si>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</si>
  <si>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</si>
  <si>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</si>
  <si>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</si>
  <si>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</si>
  <si>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</si>
  <si>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</si>
  <si>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</si>
  <si>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</si>
  <si>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</si>
  <si>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</si>
  <si>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JANUARY 5, 2015</t>
  </si>
  <si>
    <t>INTERVALLES DE MARGE EN VIGUEUR LE 5 JANVIER 2015</t>
  </si>
  <si>
    <t>MARGIN INTERVALS EFFECTIVE ON JANUARY 5 ,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</si>
</sst>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791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0.16885779262405212</v>
      </c>
      <c r="D5" s="20">
        <v>0.16969777016590787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0.14259454644661773</v>
      </c>
      <c r="D6" s="30">
        <v>0.13623161160567912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0.15795796607041698</v>
      </c>
      <c r="D7" s="12">
        <v>0.1578757080867559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0.2606908101904222</v>
      </c>
      <c r="D8" s="12">
        <v>0.2605680851542593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0.059474706787539446</v>
      </c>
      <c r="D9" s="12">
        <v>0.06067609733111592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0.2005141234646111</v>
      </c>
      <c r="D10" s="12">
        <v>0.17985188799094232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0.14877722093178122</v>
      </c>
      <c r="D11" s="12">
        <v>0.14272155482487953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0.14935768233881003</v>
      </c>
      <c r="D12" s="12">
        <v>0.1492294339656109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0.187465760689026</v>
      </c>
      <c r="D13" s="12">
        <v>0.1776219434333729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0.14966616190248305</v>
      </c>
      <c r="D14" s="12">
        <v>0.14755027679706892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0.17396285879313111</v>
      </c>
      <c r="D15" s="12">
        <v>0.15814559663310043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0.3154198805150723</v>
      </c>
      <c r="D16" s="12">
        <v>0.29059014154999097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0.05760139643884717</v>
      </c>
      <c r="D17" s="12">
        <v>0.05762729422982186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0.07654458883434134</v>
      </c>
      <c r="D18" s="12">
        <v>0.07654073864024223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0.2527310698681266</v>
      </c>
      <c r="D19" s="12">
        <v>0.24453881179160786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0.1386145753761956</v>
      </c>
      <c r="D20" s="12">
        <v>0.1259322640219416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0.5050383149796126</v>
      </c>
      <c r="D21" s="12">
        <v>0.4619531091000782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0.044330098540119184</v>
      </c>
      <c r="D22" s="12">
        <v>0.04411180792700818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0.07725222741223714</v>
      </c>
      <c r="D23" s="12">
        <v>0.07474865161355736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0.2903297847980187</v>
      </c>
      <c r="D24" s="12">
        <v>0.2773409825280673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0.13129992788597578</v>
      </c>
      <c r="D25" s="12">
        <v>0.12377453869656477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0.15141621834295363</v>
      </c>
      <c r="D26" s="12">
        <v>0.14720447901559885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0.21369251562930242</v>
      </c>
      <c r="D27" s="12">
        <v>0.18336128652794947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0.06899005326537871</v>
      </c>
      <c r="D28" s="12">
        <v>0.06898712910860472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0.12601756391577415</v>
      </c>
      <c r="D29" s="12">
        <v>0.1256658784027827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0.2501669572254316</v>
      </c>
      <c r="D30" s="12">
        <v>0.25074300715181014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0.42053409526524616</v>
      </c>
      <c r="D31" s="12">
        <v>0.4207019567660312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0.22435096313449465</v>
      </c>
      <c r="D32" s="12">
        <v>0.22451154944970458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0.21378936495322973</v>
      </c>
      <c r="D33" s="12">
        <v>0.1934966011110397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0.19728088146878564</v>
      </c>
      <c r="D34" s="12">
        <v>0.19772742538054508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0.058810131098736076</v>
      </c>
      <c r="D35" s="12">
        <v>0.058622531971544434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0.20374702092848312</v>
      </c>
      <c r="D36" s="12">
        <v>0.2036003942684781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0.19559918737563606</v>
      </c>
      <c r="D37" s="12">
        <v>0.19559836515485235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0.13103539855683696</v>
      </c>
      <c r="D38" s="12">
        <v>0.12567983047015954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0.0516694352400394</v>
      </c>
      <c r="D39" s="12">
        <v>0.04821520514046283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0.13759564315379935</v>
      </c>
      <c r="D40" s="12">
        <v>0.13752707557007493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0.0798193214486837</v>
      </c>
      <c r="D41" s="12">
        <v>0.08161706742405088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0.07533975508994989</v>
      </c>
      <c r="D42" s="12">
        <v>0.06541780899803928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0.03216985399094375</v>
      </c>
      <c r="D43" s="12">
        <v>0.03223372577175272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0.041853031701298275</v>
      </c>
      <c r="D44" s="12">
        <v>0.04186046646935773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0.24192243241706204</v>
      </c>
      <c r="D45" s="12">
        <v>0.23735792811623832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0.05397972033131878</v>
      </c>
      <c r="D46" s="12">
        <v>0.04766188989872308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0.08490958937732151</v>
      </c>
      <c r="D47" s="12">
        <v>0.08430505592371311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0.057257267425493474</v>
      </c>
      <c r="D48" s="12">
        <v>0.05729893806058231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0.05325082940002472</v>
      </c>
      <c r="D49" s="12">
        <v>0.05250983860007494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0.21616629883200417</v>
      </c>
      <c r="D50" s="12">
        <v>0.21080595116739334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0.04261067365750634</v>
      </c>
      <c r="D51" s="12">
        <v>0.04229394683206006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0.21200094861772592</v>
      </c>
      <c r="D52" s="12">
        <v>0.21154612657156552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0.1964921479117739</v>
      </c>
      <c r="D53" s="12">
        <v>0.18979658060824517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0.04788656570226974</v>
      </c>
      <c r="D54" s="12">
        <v>0.04497193678888049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0.05708812749322596</v>
      </c>
      <c r="D55" s="12">
        <v>0.05234782440831437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0.11036603162626243</v>
      </c>
      <c r="D56" s="12">
        <v>0.11037604880673023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0.26704310285624894</v>
      </c>
      <c r="D57" s="12">
        <v>0.2624889654500705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0.2202942279465979</v>
      </c>
      <c r="D58" s="12">
        <v>0.21904271082211252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0.04478290030862363</v>
      </c>
      <c r="D59" s="12">
        <v>0.04462330575375921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0.04246943704558971</v>
      </c>
      <c r="D60" s="12">
        <v>0.04246701363748724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0.07110382599702561</v>
      </c>
      <c r="D61" s="7">
        <v>0.07096389525811166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0.08487134954174566</v>
      </c>
      <c r="D62" s="7">
        <v>0.08474628009329446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0.09868401848302653</v>
      </c>
      <c r="D63" s="7">
        <v>0.09705580934575594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0.1648490472987625</v>
      </c>
      <c r="D64" s="7">
        <v>0.1623993011586691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0.07793056943123589</v>
      </c>
      <c r="D65" s="7">
        <v>0.07787684167908154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0.16510696557123494</v>
      </c>
      <c r="D66" s="7">
        <v>0.16550002013961973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0.21719287883867355</v>
      </c>
      <c r="D67" s="12">
        <v>0.2153521145821882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0.07016659277324351</v>
      </c>
      <c r="D68" s="12">
        <v>0.07016440114762265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0.2148231438808877</v>
      </c>
      <c r="D69" s="12">
        <v>0.21540953185728773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0.09119405576371101</v>
      </c>
      <c r="D70" s="12">
        <v>0.08903299723770092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0.18792035491537756</v>
      </c>
      <c r="D71" s="12">
        <v>0.18816864725255963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0.24604439693382268</v>
      </c>
      <c r="D72" s="12">
        <v>0.21327937501188626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0.06403667141280066</v>
      </c>
      <c r="D73" s="12">
        <v>0.050497767439255846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0.052442036715162295</v>
      </c>
      <c r="D74" s="12">
        <v>0.051711048193999035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0.052131176830134886</v>
      </c>
      <c r="D75" s="12">
        <v>0.051981740408042966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0.17048156770689726</v>
      </c>
      <c r="D76" s="12">
        <v>0.1697511489534516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0.05999477877387312</v>
      </c>
      <c r="D77" s="12">
        <v>0.06005656578815456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0.08783162725253639</v>
      </c>
      <c r="D78" s="12">
        <v>0.0797379159940455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0.04970523106744287</v>
      </c>
      <c r="D79" s="12">
        <v>0.04977391574982927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0.3299853655859559</v>
      </c>
      <c r="D80" s="12">
        <v>0.3144151487962907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0.12998321977773228</v>
      </c>
      <c r="D81" s="12">
        <v>0.1292914528975496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0.08624157686801566</v>
      </c>
      <c r="D82" s="12">
        <v>0.07009956885189705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0.2619818249090051</v>
      </c>
      <c r="D83" s="12">
        <v>0.259456205501715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0.10562654542775612</v>
      </c>
      <c r="D84" s="12">
        <v>0.09914245505357668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0.21287827977790352</v>
      </c>
      <c r="D85" s="12">
        <v>0.21043320928858628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0.05864952164099842</v>
      </c>
      <c r="D86" s="12">
        <v>0.05802178637864456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0.29355057251092187</v>
      </c>
      <c r="D87" s="12">
        <v>0.2837204969373086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0.1442375368582551</v>
      </c>
      <c r="D88" s="12">
        <v>0.14548275669773933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0.05091568328154608</v>
      </c>
      <c r="D89" s="12">
        <v>0.04958074699886947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0.04988362230723979</v>
      </c>
      <c r="D90" s="12">
        <v>0.05032377467431393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0.05035374326883236</v>
      </c>
      <c r="D91" s="12">
        <v>0.050269503080512014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0.03543288105507053</v>
      </c>
      <c r="D92" s="12">
        <v>0.03505013029326696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0.15664852134330315</v>
      </c>
      <c r="D93" s="12">
        <v>0.15839309120494702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0.25352936011715016</v>
      </c>
      <c r="D94" s="12">
        <v>0.23115044235939716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0.17625944001223573</v>
      </c>
      <c r="D95" s="12">
        <v>0.1762376337986659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0.11394350709838245</v>
      </c>
      <c r="D96" s="12">
        <v>0.10877782204695424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0.0459893717993568</v>
      </c>
      <c r="D97" s="12">
        <v>0.04745970797871899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0.12993454607395638</v>
      </c>
      <c r="D98" s="12">
        <v>0.12974046526192534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0.06822651435157039</v>
      </c>
      <c r="D99" s="12">
        <v>0.06803140558887268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0.11941931873162771</v>
      </c>
      <c r="D100" s="12">
        <v>0.12357638403491449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0.08195958885282986</v>
      </c>
      <c r="D101" s="12">
        <v>0.08141480020156687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0.24579490022592546</v>
      </c>
      <c r="D102" s="12">
        <v>0.24601263112709904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0.05031754624031145</v>
      </c>
      <c r="D103" s="12">
        <v>0.05030316045076373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0.04649497966405186</v>
      </c>
      <c r="D104" s="12">
        <v>0.046237100802774135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0.2721185236093066</v>
      </c>
      <c r="D105" s="12">
        <v>0.25893073754630885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0.08681652977808473</v>
      </c>
      <c r="D106" s="12">
        <v>0.08690179650511728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0.20747462416822798</v>
      </c>
      <c r="D107" s="12">
        <v>0.20783531773136119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0.15732120140423134</v>
      </c>
      <c r="D108" s="12">
        <v>0.15746908809654947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0.0607129765289421</v>
      </c>
      <c r="D109" s="12">
        <v>0.06036817050192852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0.3162224426537176</v>
      </c>
      <c r="D110" s="12">
        <v>0.30886615839142406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0.09511238567292023</v>
      </c>
      <c r="D111" s="12">
        <v>0.08902456085691261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0.11242754015659888</v>
      </c>
      <c r="D112" s="12">
        <v>0.10995604927892952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0.20189436774356764</v>
      </c>
      <c r="D113" s="12">
        <v>0.17846192158918353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0.036023640765330205</v>
      </c>
      <c r="D114" s="12">
        <v>0.03592230051847757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0.044508621579522144</v>
      </c>
      <c r="D115" s="12">
        <v>0.044510641536460914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0.12342493636369903</v>
      </c>
      <c r="D116" s="12">
        <v>0.12241981396305393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0.12307772797916647</v>
      </c>
      <c r="D117" s="12">
        <v>0.11384949817513018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0.2481825114858048</v>
      </c>
      <c r="D118" s="12">
        <v>0.2478093821560187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0.1361700966278999</v>
      </c>
      <c r="D119" s="12">
        <v>0.1362189915671239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0.09530687125345084</v>
      </c>
      <c r="D120" s="12">
        <v>0.0952444114706906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0.040972724861582335</v>
      </c>
      <c r="D121" s="12">
        <v>0.041323556872369986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0.13953598769333603</v>
      </c>
      <c r="D122" s="12">
        <v>0.13894458546761387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0.1257254588450402</v>
      </c>
      <c r="D123" s="12">
        <v>0.12404078691064613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0.21854370803141923</v>
      </c>
      <c r="D124" s="12">
        <v>0.21590288597482155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0.23023703383816488</v>
      </c>
      <c r="D125" s="12">
        <v>0.2211327868079086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0.19334164792019784</v>
      </c>
      <c r="D126" s="12">
        <v>0.1932750978223537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0.1253402036943168</v>
      </c>
      <c r="D127" s="12">
        <v>0.12473338487519507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0.07629314987372333</v>
      </c>
      <c r="D128" s="12">
        <v>0.07792391326309646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0.042455250810675194</v>
      </c>
      <c r="D129" s="12">
        <v>0.04284207097751043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0.07535161835141216</v>
      </c>
      <c r="D130" s="12">
        <v>0.07536012829888045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0.20795403753679942</v>
      </c>
      <c r="D131" s="12">
        <v>0.207686648180298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0.15994225111473723</v>
      </c>
      <c r="D132" s="12">
        <v>0.14120166478492288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0.6834748826166841</v>
      </c>
      <c r="D133" s="12">
        <v>0.6836767067740569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0.07738435810039167</v>
      </c>
      <c r="D134" s="12">
        <v>0.07597217322745965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0.1400143041491073</v>
      </c>
      <c r="D135" s="12">
        <v>0.11635417939973303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0.0634614978423288</v>
      </c>
      <c r="D136" s="12">
        <v>0.0639962455185541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0.1121770910797566</v>
      </c>
      <c r="D137" s="12">
        <v>0.11215831513979477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0.11178515521802834</v>
      </c>
      <c r="D138" s="12">
        <v>0.11189422007077185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0.06734055808558913</v>
      </c>
      <c r="D139" s="12">
        <v>0.05799998178073528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0.1601154937643264</v>
      </c>
      <c r="D140" s="12">
        <v>0.15881047568746867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0.23383040350900955</v>
      </c>
      <c r="D141" s="12">
        <v>0.21863588792350544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0.04558593947513065</v>
      </c>
      <c r="D142" s="12">
        <v>0.04104161136631027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0.0736149203814058</v>
      </c>
      <c r="D143" s="12">
        <v>0.07400870925389894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0.12776906474453567</v>
      </c>
      <c r="D144" s="12">
        <v>0.12499582784151075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0.08637119968260182</v>
      </c>
      <c r="D145" s="12">
        <v>0.0862003130414235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0.29529460814534575</v>
      </c>
      <c r="D146" s="12">
        <v>0.2941895998197201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0.2878827826183374</v>
      </c>
      <c r="D147" s="12">
        <v>0.28693943661738797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0.08460806090893463</v>
      </c>
      <c r="D148" s="12">
        <v>0.08351790649999706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0.0833385157533297</v>
      </c>
      <c r="D149" s="12">
        <v>0.08235899913573082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0.29010574637671077</v>
      </c>
      <c r="D150" s="12">
        <v>0.27540737323696596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0.2975913115865907</v>
      </c>
      <c r="D151" s="12">
        <v>0.27541170834038514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0.05292750750305976</v>
      </c>
      <c r="D152" s="12">
        <v>0.05230966706538655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0.25659403876772063</v>
      </c>
      <c r="D153" s="12">
        <v>0.2679688773206377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0.323024317168977</v>
      </c>
      <c r="D154" s="12">
        <v>0.30738798063228695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0.262326627073909</v>
      </c>
      <c r="D155" s="12">
        <v>0.2725452321308548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0.2442627482095874</v>
      </c>
      <c r="D156" s="12">
        <v>0.228701142642198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0.2398244613973968</v>
      </c>
      <c r="D157" s="12">
        <v>0.2298406452721206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0.05140794422946326</v>
      </c>
      <c r="D158" s="12">
        <v>0.05079050088844239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0.14743330724707185</v>
      </c>
      <c r="D159" s="12">
        <v>0.14741347616477835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0.10708101088249672</v>
      </c>
      <c r="D160" s="12">
        <v>0.10595844718163995</v>
      </c>
      <c r="E160" s="9">
        <v>0</v>
      </c>
      <c r="F160" s="10">
        <v>0</v>
      </c>
    </row>
    <row r="161" spans="1:6" ht="15">
      <c r="A161" s="15" t="s">
        <v>688</v>
      </c>
      <c r="B161" s="4" t="s">
        <v>689</v>
      </c>
      <c r="C161" s="14">
        <v>0.051703844117569016</v>
      </c>
      <c r="D161" s="12">
        <v>0.0514636873536704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0.10383611826029714</v>
      </c>
      <c r="D162" s="12">
        <v>0.10312778316175088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0.10426960352885399</v>
      </c>
      <c r="D163" s="12">
        <v>0.10419311893546228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0.0370234079718667</v>
      </c>
      <c r="D164" s="12">
        <v>0.03702180698412232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0.06355628683099095</v>
      </c>
      <c r="D165" s="12">
        <v>0.06176591339761981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0.2979958866495287</v>
      </c>
      <c r="D166" s="12">
        <v>0.25526929771621193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0.0953844523395748</v>
      </c>
      <c r="D167" s="12">
        <v>0.0936353572282063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0.06588561907089034</v>
      </c>
      <c r="D168" s="12">
        <v>0.06591865342749986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0.04658449902373033</v>
      </c>
      <c r="D169" s="12">
        <v>0.04648284893799032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0.14302216836924225</v>
      </c>
      <c r="D170" s="12">
        <v>0.12775840198453062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0.09526462432525863</v>
      </c>
      <c r="D171" s="12">
        <v>0.09457458905477938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0.1347258082469291</v>
      </c>
      <c r="D172" s="12">
        <v>0.12116813137838861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0.18975547730717418</v>
      </c>
      <c r="D173" s="12">
        <v>0.18368748004145996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0.2093598065848037</v>
      </c>
      <c r="D174" s="12">
        <v>0.20407405831750933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0.15017107838363425</v>
      </c>
      <c r="D175" s="12">
        <v>0.12871945432488158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0.2278197518944988</v>
      </c>
      <c r="D176" s="12">
        <v>0.21489341126892655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0.05060646244904289</v>
      </c>
      <c r="D177" s="7">
        <v>0.050593181343282286</v>
      </c>
      <c r="E177" s="9">
        <v>0</v>
      </c>
      <c r="F177" s="10">
        <v>0</v>
      </c>
    </row>
    <row r="178" spans="1:6" ht="15">
      <c r="A178" s="23" t="s">
        <v>714</v>
      </c>
      <c r="B178" s="6" t="s">
        <v>715</v>
      </c>
      <c r="C178" s="14">
        <v>0.030897854532687556</v>
      </c>
      <c r="D178" s="12">
        <v>0.030891549880043046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0.3559952663222553</v>
      </c>
      <c r="D179" s="12">
        <v>0.3440223956608026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0.14455922918595016</v>
      </c>
      <c r="D180" s="12">
        <v>0.1402626195678799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0.08907671700027874</v>
      </c>
      <c r="D181" s="12">
        <v>0.08899685983465486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0.3731604542925965</v>
      </c>
      <c r="D182" s="12">
        <v>0.34121550359655567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0.24735194534302807</v>
      </c>
      <c r="D183" s="12">
        <v>0.2557207028620501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0.11183055774293309</v>
      </c>
      <c r="D184" s="12">
        <v>0.10937694815868058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0.2801671766953444</v>
      </c>
      <c r="D185" s="12">
        <v>0.2820935081826036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0.04478559189431802</v>
      </c>
      <c r="D186" s="12">
        <v>0.04487544992452057</v>
      </c>
      <c r="E186" s="9">
        <v>0</v>
      </c>
      <c r="F186" s="10">
        <v>0</v>
      </c>
    </row>
    <row r="187" spans="1:6" ht="15">
      <c r="A187" s="2" t="s">
        <v>344</v>
      </c>
      <c r="B187" s="4" t="s">
        <v>677</v>
      </c>
      <c r="C187" s="14">
        <v>0.05209680473831801</v>
      </c>
      <c r="D187" s="12">
        <v>0.05162026167980545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0.13246549255626977</v>
      </c>
      <c r="D188" s="12">
        <v>0.11999031941583968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0.28046643799118065</v>
      </c>
      <c r="D189" s="12">
        <v>0.27114040211557167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0.07115819522995935</v>
      </c>
      <c r="D190" s="12">
        <v>0.07102846127485264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0.05838506346060189</v>
      </c>
      <c r="D191" s="12">
        <v>0.05838413336192892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0.0718581770263418</v>
      </c>
      <c r="D192" s="12">
        <v>0.07178613996644441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0.12125819002852514</v>
      </c>
      <c r="D193" s="12">
        <v>0.12174970301886494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0.07777525360465712</v>
      </c>
      <c r="D194" s="12">
        <v>0.07331533144051543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0.10167235731557354</v>
      </c>
      <c r="D195" s="12">
        <v>0.10166945176909536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0.12299748207310075</v>
      </c>
      <c r="D196" s="12">
        <v>0.12299378438482259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0.05825692435987109</v>
      </c>
      <c r="D197" s="12">
        <v>0.05833792999121977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0.13272034730548118</v>
      </c>
      <c r="D198" s="12">
        <v>0.13339849775157692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0.09275655313341928</v>
      </c>
      <c r="D199" s="12">
        <v>0.09271619634216753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0.07500857486224775</v>
      </c>
      <c r="D200" s="12">
        <v>0.07416526212603756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0.08906862336639902</v>
      </c>
      <c r="D201" s="12">
        <v>0.08893192328931412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0.4040268752335059</v>
      </c>
      <c r="D202" s="12">
        <v>0.4020249688947617</v>
      </c>
      <c r="E202" s="9">
        <v>0</v>
      </c>
      <c r="F202" s="10">
        <v>0</v>
      </c>
    </row>
    <row r="203" spans="1:6" ht="15">
      <c r="A203" s="2" t="s">
        <v>747</v>
      </c>
      <c r="B203" s="4" t="s">
        <v>748</v>
      </c>
      <c r="C203" s="14">
        <v>0.058783665624024345</v>
      </c>
      <c r="D203" s="12">
        <v>0.05878449340934015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0.18192450541784144</v>
      </c>
      <c r="D204" s="12">
        <v>0.18134281882599654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0.22741840987518483</v>
      </c>
      <c r="D205" s="12">
        <v>0.1895375190431238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0.4120806649090504</v>
      </c>
      <c r="D206" s="12">
        <v>0.41024399306435627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0.06510715425085918</v>
      </c>
      <c r="D207" s="12">
        <v>0.0626563498042596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0.12045257787574754</v>
      </c>
      <c r="D208" s="12">
        <v>0.12163714646462678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0.22102825110601898</v>
      </c>
      <c r="D209" s="12">
        <v>0.21602400924044998</v>
      </c>
      <c r="E209" s="9">
        <v>0</v>
      </c>
      <c r="F209" s="10">
        <v>0</v>
      </c>
    </row>
    <row r="210" spans="1:6" ht="15">
      <c r="A210" s="2" t="s">
        <v>386</v>
      </c>
      <c r="B210" s="4" t="s">
        <v>678</v>
      </c>
      <c r="C210" s="14">
        <v>0.019353523951423843</v>
      </c>
      <c r="D210" s="12">
        <v>0.019296592946042357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0.05495336831515436</v>
      </c>
      <c r="D211" s="12">
        <v>0.05253626090402343</v>
      </c>
      <c r="E211" s="9">
        <v>0</v>
      </c>
      <c r="F211" s="10">
        <v>0</v>
      </c>
    </row>
    <row r="212" spans="1:6" ht="15">
      <c r="A212" s="2" t="s">
        <v>739</v>
      </c>
      <c r="B212" s="4" t="s">
        <v>740</v>
      </c>
      <c r="C212" s="14">
        <v>0.11979060039151902</v>
      </c>
      <c r="D212" s="7">
        <v>0.11972743979867606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0.07414519035049404</v>
      </c>
      <c r="D213" s="7">
        <v>0.07422457622684342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0.3261747940389422</v>
      </c>
      <c r="D214" s="12">
        <v>0.3138393999699126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0.17331671137519225</v>
      </c>
      <c r="D215" s="12">
        <v>0.15193319480502712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0.20856219961206954</v>
      </c>
      <c r="D216" s="12">
        <v>0.20842585254289675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0.26513784299149656</v>
      </c>
      <c r="D217" s="12">
        <v>0.26415652705069576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0.11832941482019234</v>
      </c>
      <c r="D218" s="12">
        <v>0.1185718554585545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0.2545711126354721</v>
      </c>
      <c r="D219" s="12">
        <v>0.2217652254790315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0.24423731981655697</v>
      </c>
      <c r="D220" s="12">
        <v>0.23785102857515183</v>
      </c>
      <c r="E220" s="9">
        <v>0</v>
      </c>
      <c r="F220" s="10">
        <v>0</v>
      </c>
    </row>
    <row r="221" spans="1:6" ht="15">
      <c r="A221" s="2" t="s">
        <v>403</v>
      </c>
      <c r="B221" s="4" t="s">
        <v>404</v>
      </c>
      <c r="C221" s="14">
        <v>0.04819654652046339</v>
      </c>
      <c r="D221" s="12">
        <v>0.048004574109846064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0.09436583168629274</v>
      </c>
      <c r="D222" s="12">
        <v>0.09424102364843696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0.0615379949452624</v>
      </c>
      <c r="D223" s="12">
        <v>0.06173769762011004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0.10620568724626969</v>
      </c>
      <c r="D224" s="12">
        <v>0.10631614324461737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0.1817477614567643</v>
      </c>
      <c r="D225" s="12">
        <v>0.17992885499528982</v>
      </c>
      <c r="E225" s="9">
        <v>0</v>
      </c>
      <c r="F225" s="10">
        <v>0</v>
      </c>
    </row>
    <row r="226" spans="1:6" ht="15">
      <c r="A226" s="2" t="s">
        <v>411</v>
      </c>
      <c r="B226" s="4" t="s">
        <v>412</v>
      </c>
      <c r="C226" s="14">
        <v>0.058160971091481155</v>
      </c>
      <c r="D226" s="13">
        <v>0.0578770884233401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0.1282725150492149</v>
      </c>
      <c r="D227" s="12">
        <v>0.1170600668895871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0.20038713903971644</v>
      </c>
      <c r="D228" s="12">
        <v>0.19555623938380085</v>
      </c>
      <c r="E228" s="9">
        <v>0</v>
      </c>
      <c r="F228" s="10">
        <v>0</v>
      </c>
    </row>
    <row r="229" spans="1:6" ht="15">
      <c r="A229" s="2" t="s">
        <v>415</v>
      </c>
      <c r="B229" s="4" t="s">
        <v>416</v>
      </c>
      <c r="C229" s="14">
        <v>0.4050626197797937</v>
      </c>
      <c r="D229" s="12">
        <v>0.4002566765282555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0.11118875067128244</v>
      </c>
      <c r="D230" s="12">
        <v>0.10548313727103627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0.1473796798660539</v>
      </c>
      <c r="D231" s="12">
        <v>0.14828994444480903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0.20201713441960906</v>
      </c>
      <c r="D232" s="12">
        <v>0.20181303399848</v>
      </c>
      <c r="E232" s="9">
        <v>0</v>
      </c>
      <c r="F232" s="10">
        <v>0</v>
      </c>
    </row>
    <row r="233" spans="1:6" ht="15">
      <c r="A233" s="2" t="s">
        <v>421</v>
      </c>
      <c r="B233" s="4" t="s">
        <v>422</v>
      </c>
      <c r="C233" s="14">
        <v>0.05029573545464331</v>
      </c>
      <c r="D233" s="12">
        <v>0.0501804924263001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0.23988010394089473</v>
      </c>
      <c r="D234" s="12">
        <v>0.235998461214498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0.2045208009783059</v>
      </c>
      <c r="D235" s="12">
        <v>0.20163838761714087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0.18745768100260543</v>
      </c>
      <c r="D236" s="12">
        <v>0.17619059661261666</v>
      </c>
      <c r="E236" s="9">
        <v>0</v>
      </c>
      <c r="F236" s="10">
        <v>0</v>
      </c>
    </row>
    <row r="237" spans="1:6" ht="15">
      <c r="A237" s="2" t="s">
        <v>429</v>
      </c>
      <c r="B237" s="4" t="s">
        <v>430</v>
      </c>
      <c r="C237" s="14">
        <v>0.047659612594081094</v>
      </c>
      <c r="D237" s="12">
        <v>0.04767235904506667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0.14961800900827288</v>
      </c>
      <c r="D238" s="12">
        <v>0.13263647078142934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0.05790739019320269</v>
      </c>
      <c r="D239" s="12">
        <v>0.0590311538407418</v>
      </c>
      <c r="E239" s="9">
        <v>0</v>
      </c>
      <c r="F239" s="10">
        <v>0</v>
      </c>
    </row>
    <row r="240" spans="1:6" ht="15">
      <c r="A240" s="2" t="s">
        <v>433</v>
      </c>
      <c r="B240" s="4" t="s">
        <v>434</v>
      </c>
      <c r="C240" s="14">
        <v>0.04137806593478837</v>
      </c>
      <c r="D240" s="12">
        <v>0.04138745894488499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0.04659292258124998</v>
      </c>
      <c r="D241" s="12">
        <v>0.046356502705093845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0.03508124498568258</v>
      </c>
      <c r="D242" s="12">
        <v>0.03670050889262153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0.10629498531244777</v>
      </c>
      <c r="D243" s="12">
        <v>0.10712251061582578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0.14152085093749864</v>
      </c>
      <c r="D244" s="12">
        <v>0.12389624527055143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0.5108070358976063</v>
      </c>
      <c r="D245" s="12">
        <v>0.5094485892786367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0.25527561789987563</v>
      </c>
      <c r="D246" s="12">
        <v>0.2549748494291635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0.07736574942238776</v>
      </c>
      <c r="D247" s="12">
        <v>0.07736202874388069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0.20835876136394332</v>
      </c>
      <c r="D248" s="12">
        <v>0.20186800672314956</v>
      </c>
      <c r="E248" s="9">
        <v>0</v>
      </c>
      <c r="F248" s="10">
        <v>0</v>
      </c>
    </row>
    <row r="249" spans="1:6" ht="15">
      <c r="A249" s="15" t="s">
        <v>445</v>
      </c>
      <c r="B249" s="4" t="s">
        <v>446</v>
      </c>
      <c r="C249" s="14">
        <v>0.1037658580857839</v>
      </c>
      <c r="D249" s="12">
        <v>0.10059176436375063</v>
      </c>
      <c r="E249" s="9">
        <v>0</v>
      </c>
      <c r="F249" s="10">
        <v>0</v>
      </c>
    </row>
    <row r="250" spans="1:6" ht="15">
      <c r="A250" s="2" t="s">
        <v>447</v>
      </c>
      <c r="B250" s="4" t="s">
        <v>448</v>
      </c>
      <c r="C250" s="14">
        <v>0.03683408496654801</v>
      </c>
      <c r="D250" s="12">
        <v>0.03672666951977498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0.327794852519571</v>
      </c>
      <c r="D251" s="12">
        <v>0.32769018538316524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0.07170123912528366</v>
      </c>
      <c r="D252" s="12">
        <v>0.06591468714154253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0.30218601163889613</v>
      </c>
      <c r="D253" s="12">
        <v>0.30101784710639645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0.12664026923862515</v>
      </c>
      <c r="D254" s="12">
        <v>0.11087579873985952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0.1903020825659674</v>
      </c>
      <c r="D255" s="12">
        <v>0.18777804510880647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0.19103449428969782</v>
      </c>
      <c r="D256" s="12">
        <v>0.1895199870186263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0.16687635010822466</v>
      </c>
      <c r="D257" s="12">
        <v>0.15809208024206667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0.2318459279500358</v>
      </c>
      <c r="D258" s="12">
        <v>0.25377434987543235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0.30364042714512474</v>
      </c>
      <c r="D259" s="12">
        <v>0.28500042914638773</v>
      </c>
      <c r="E259" s="9">
        <v>0</v>
      </c>
      <c r="F259" s="10">
        <v>0</v>
      </c>
    </row>
    <row r="260" spans="1:6" ht="15">
      <c r="A260" s="2" t="s">
        <v>467</v>
      </c>
      <c r="B260" s="5" t="s">
        <v>468</v>
      </c>
      <c r="C260" s="11">
        <v>0.055730022749539206</v>
      </c>
      <c r="D260" s="12">
        <v>0.055762852567272064</v>
      </c>
      <c r="E260" s="9">
        <v>0</v>
      </c>
      <c r="F260" s="10">
        <v>0</v>
      </c>
    </row>
    <row r="261" spans="1:6" ht="15">
      <c r="A261" s="2" t="s">
        <v>469</v>
      </c>
      <c r="B261" s="4" t="s">
        <v>470</v>
      </c>
      <c r="C261" s="11">
        <v>0.0503448093074758</v>
      </c>
      <c r="D261" s="12">
        <v>0.051155467534289255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0.1474022915755489</v>
      </c>
      <c r="D262" s="12">
        <v>0.13013673894063554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0.24073587121249443</v>
      </c>
      <c r="D263" s="12">
        <v>0.2325664025148216</v>
      </c>
      <c r="E263" s="9">
        <v>0</v>
      </c>
      <c r="F263" s="10">
        <v>0</v>
      </c>
    </row>
    <row r="264" spans="1:6" ht="15">
      <c r="A264" s="2" t="s">
        <v>475</v>
      </c>
      <c r="B264" s="4" t="s">
        <v>476</v>
      </c>
      <c r="C264" s="11">
        <v>0.10254817658965458</v>
      </c>
      <c r="D264" s="12">
        <v>0.0885294919738518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0.09255292490611434</v>
      </c>
      <c r="D265" s="7">
        <v>0.09248557585291152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0.0880803113524496</v>
      </c>
      <c r="D266" s="7">
        <v>0.08828606499708924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0.35793135080954447</v>
      </c>
      <c r="D267" s="12">
        <v>0.3495503728522046</v>
      </c>
      <c r="E267" s="9">
        <v>0</v>
      </c>
      <c r="F267" s="10">
        <v>0</v>
      </c>
    </row>
    <row r="268" spans="1:6" ht="15">
      <c r="A268" s="2" t="s">
        <v>483</v>
      </c>
      <c r="B268" s="4" t="s">
        <v>484</v>
      </c>
      <c r="C268" s="14">
        <v>0.2695820896464512</v>
      </c>
      <c r="D268" s="12">
        <v>0.2424681974861804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0.029863487577600493</v>
      </c>
      <c r="D269" s="12">
        <v>0.027440891118162527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0.08663249245216986</v>
      </c>
      <c r="D270" s="12">
        <v>0.08048835495279223</v>
      </c>
      <c r="E270" s="9">
        <v>0</v>
      </c>
      <c r="F270" s="10">
        <v>0</v>
      </c>
    </row>
    <row r="271" spans="1:6" ht="15">
      <c r="A271" s="2" t="s">
        <v>489</v>
      </c>
      <c r="B271" s="4" t="s">
        <v>490</v>
      </c>
      <c r="C271" s="14">
        <v>0.13525980396628012</v>
      </c>
      <c r="D271" s="12">
        <v>0.13513834074125478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0.20576029000208404</v>
      </c>
      <c r="D272" s="12">
        <v>0.19999456890680536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0.18666015806379327</v>
      </c>
      <c r="D273" s="12">
        <v>0.1851956215773575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0.17310527510890455</v>
      </c>
      <c r="D274" s="12">
        <v>0.17316349222950056</v>
      </c>
      <c r="E274" s="9">
        <v>0</v>
      </c>
      <c r="F274" s="10">
        <v>0</v>
      </c>
    </row>
    <row r="275" spans="1:6" ht="15">
      <c r="A275" s="2" t="s">
        <v>497</v>
      </c>
      <c r="B275" s="4" t="s">
        <v>498</v>
      </c>
      <c r="C275" s="14">
        <v>0.05110983642827118</v>
      </c>
      <c r="D275" s="12">
        <v>0.05074938126386571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0.06538168568486592</v>
      </c>
      <c r="D276" s="12">
        <v>0.06539250514037778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0.07705793266160649</v>
      </c>
      <c r="D277" s="12">
        <v>0.07492994274293437</v>
      </c>
      <c r="E277" s="9">
        <v>0</v>
      </c>
      <c r="F277" s="10">
        <v>0</v>
      </c>
    </row>
    <row r="278" spans="1:6" ht="15">
      <c r="A278" s="2" t="s">
        <v>503</v>
      </c>
      <c r="B278" s="4" t="s">
        <v>504</v>
      </c>
      <c r="C278" s="14">
        <v>0.18467215676349416</v>
      </c>
      <c r="D278" s="12">
        <v>0.18350281225968287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0.07247284033385402</v>
      </c>
      <c r="D279" s="12">
        <v>0.06391400514834758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0.20726693688613787</v>
      </c>
      <c r="D280" s="12">
        <v>0.20543204494027503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0.05956702246107166</v>
      </c>
      <c r="D281" s="12">
        <v>0.057376615440608944</v>
      </c>
      <c r="E281" s="9">
        <v>0</v>
      </c>
      <c r="F281" s="10">
        <v>0</v>
      </c>
    </row>
    <row r="282" spans="1:6" ht="15">
      <c r="A282" s="2" t="s">
        <v>508</v>
      </c>
      <c r="B282" s="4" t="s">
        <v>509</v>
      </c>
      <c r="C282" s="14">
        <v>0.24099612212584504</v>
      </c>
      <c r="D282" s="12">
        <v>0.23670262156317595</v>
      </c>
      <c r="E282" s="9">
        <v>0</v>
      </c>
      <c r="F282" s="10">
        <v>0</v>
      </c>
    </row>
    <row r="283" spans="1:6" ht="15">
      <c r="A283" s="2" t="s">
        <v>510</v>
      </c>
      <c r="B283" s="6" t="s">
        <v>511</v>
      </c>
      <c r="C283" s="14">
        <v>0.06352082259556052</v>
      </c>
      <c r="D283" s="7">
        <v>0.06310133606842383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0.17952890666076846</v>
      </c>
      <c r="D284" s="7">
        <v>0.17059392380794564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0.276159295385203</v>
      </c>
      <c r="D285" s="7">
        <v>0.26321530263541215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0.05658878465531014</v>
      </c>
      <c r="D286" s="7">
        <v>0.056587309328129956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0.16834198272368808</v>
      </c>
      <c r="D287" s="12">
        <v>0.1893783122236302</v>
      </c>
      <c r="E287" s="9">
        <v>0</v>
      </c>
      <c r="F287" s="10">
        <v>0</v>
      </c>
    </row>
    <row r="288" spans="1:6" ht="15">
      <c r="A288" s="2" t="s">
        <v>784</v>
      </c>
      <c r="B288" s="4" t="s">
        <v>785</v>
      </c>
      <c r="C288" s="14">
        <v>0.0996139562216849</v>
      </c>
      <c r="D288" s="7">
        <v>0.09957891570976678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0.18490184572858281</v>
      </c>
      <c r="D289" s="12">
        <v>0.17059100230676225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0.0494077304019239</v>
      </c>
      <c r="D290" s="12">
        <v>0.04851865350516662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0.21945241340238067</v>
      </c>
      <c r="D291" s="12">
        <v>0.21841009248754842</v>
      </c>
      <c r="E291" s="9">
        <v>0</v>
      </c>
      <c r="F291" s="10">
        <v>0</v>
      </c>
    </row>
    <row r="292" spans="1:6" ht="15">
      <c r="A292" s="2" t="s">
        <v>526</v>
      </c>
      <c r="B292" s="4" t="s">
        <v>527</v>
      </c>
      <c r="C292" s="14">
        <v>0.5529793867797022</v>
      </c>
      <c r="D292" s="12">
        <v>0.5468473334282663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0.5328475759012812</v>
      </c>
      <c r="D293" s="12">
        <v>0.5303988237589968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0.19778014168207603</v>
      </c>
      <c r="D294" s="12">
        <v>0.1907647209541039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0.1691543913266198</v>
      </c>
      <c r="D295" s="12">
        <v>0.16898345728807604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0.038574582703351595</v>
      </c>
      <c r="D296" s="12">
        <v>0.03856580349541422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0.08129190920885208</v>
      </c>
      <c r="D297" s="12">
        <v>0.08100777098481886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0.12138360394829524</v>
      </c>
      <c r="D298" s="12">
        <v>0.12033267493956581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0.07022992284657698</v>
      </c>
      <c r="D299" s="12">
        <v>0.0703094510075846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0.08378661050262272</v>
      </c>
      <c r="D300" s="12">
        <v>0.0838241628400976</v>
      </c>
      <c r="E300" s="9">
        <v>0</v>
      </c>
      <c r="F300" s="10">
        <v>0</v>
      </c>
    </row>
    <row r="301" spans="1:6" ht="15">
      <c r="A301" s="2" t="s">
        <v>540</v>
      </c>
      <c r="B301" s="4" t="s">
        <v>541</v>
      </c>
      <c r="C301" s="14">
        <v>0.01922117022052248</v>
      </c>
      <c r="D301" s="12">
        <v>0.01882332463715269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0.16320533868166</v>
      </c>
      <c r="D302" s="12">
        <v>0.15784092136687608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0.0951172216365631</v>
      </c>
      <c r="D303" s="12">
        <v>0.09459651921283757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0.1887408781054664</v>
      </c>
      <c r="D304" s="12">
        <v>0.18157571432109026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0.18579961993688418</v>
      </c>
      <c r="D305" s="12">
        <v>0.17956660668066862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0.0772912450864242</v>
      </c>
      <c r="D306" s="12">
        <v>0.07730233811249022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0.09384624541931817</v>
      </c>
      <c r="D307" s="12">
        <v>0.09365166843557118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0.09180305481323084</v>
      </c>
      <c r="D308" s="12">
        <v>0.09227053998486766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0.1137953285976593</v>
      </c>
      <c r="D309" s="12">
        <v>0.10775451599494519</v>
      </c>
      <c r="E309" s="9">
        <v>0</v>
      </c>
      <c r="F309" s="10">
        <v>0</v>
      </c>
    </row>
    <row r="310" spans="1:6" ht="15">
      <c r="A310" s="2" t="s">
        <v>556</v>
      </c>
      <c r="B310" s="4" t="s">
        <v>557</v>
      </c>
      <c r="C310" s="14">
        <v>0.044315013398490775</v>
      </c>
      <c r="D310" s="12">
        <v>0.04427883369209266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0.2530146946559444</v>
      </c>
      <c r="D311" s="12">
        <v>0.2325158320660219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0.23070804959352612</v>
      </c>
      <c r="D312" s="12">
        <v>0.229792464041652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0.07482891026414991</v>
      </c>
      <c r="D313" s="12">
        <v>0.06564445021281366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0.08070622222583636</v>
      </c>
      <c r="D314" s="12">
        <v>0.06317714503182649</v>
      </c>
      <c r="E314" s="9">
        <v>0</v>
      </c>
      <c r="F314" s="10">
        <v>0</v>
      </c>
    </row>
    <row r="315" spans="1:6" ht="15">
      <c r="A315" s="2" t="s">
        <v>562</v>
      </c>
      <c r="B315" s="4" t="s">
        <v>563</v>
      </c>
      <c r="C315" s="14">
        <v>0.05117558020206937</v>
      </c>
      <c r="D315" s="12">
        <v>0.05106936689214782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0.01371655773472753</v>
      </c>
      <c r="D316" s="12">
        <v>0.013909556182539681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0.04863364424505951</v>
      </c>
      <c r="D317" s="12">
        <v>0.04733062038582196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0.1464979576698333</v>
      </c>
      <c r="D318" s="12">
        <v>0.14526743320417532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0.041833328683910896</v>
      </c>
      <c r="D319" s="12">
        <v>0.04132557633503378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0.16036683935167864</v>
      </c>
      <c r="D320" s="12">
        <v>0.13821951213745093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0.05183552714046539</v>
      </c>
      <c r="D321" s="12">
        <v>0.051103830991256344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0.053363241937666415</v>
      </c>
      <c r="D322" s="12">
        <v>0.05329079838738281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0.05612045678367417</v>
      </c>
      <c r="D323" s="12">
        <v>0.054863278457110316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0.049518686854494384</v>
      </c>
      <c r="D324" s="12">
        <v>0.04957145757174528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0.08183490102188085</v>
      </c>
      <c r="D325" s="12">
        <v>0.08197746283785702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0.08599795876410903</v>
      </c>
      <c r="D326" s="12">
        <v>0.08280570090163374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0.07279434015442517</v>
      </c>
      <c r="D327" s="12">
        <v>0.07190221225639445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0.004540548558060768</v>
      </c>
      <c r="D328" s="12">
        <v>0.005131553643803288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0.04608624965812285</v>
      </c>
      <c r="D329" s="12">
        <v>0.046532367901983736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0.0522515192457215</v>
      </c>
      <c r="D330" s="12">
        <v>0.0491433798755042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0.209462998087392</v>
      </c>
      <c r="D331" s="12">
        <v>0.18516000184928155</v>
      </c>
      <c r="E331" s="9">
        <v>0</v>
      </c>
      <c r="F331" s="10">
        <v>0</v>
      </c>
    </row>
    <row r="332" spans="1:6" ht="15">
      <c r="A332" s="2" t="s">
        <v>579</v>
      </c>
      <c r="B332" s="4" t="s">
        <v>770</v>
      </c>
      <c r="C332" s="14">
        <v>0.05151601630071563</v>
      </c>
      <c r="D332" s="12">
        <v>0.05047565720241049</v>
      </c>
      <c r="E332" s="9">
        <v>0</v>
      </c>
      <c r="F332" s="10">
        <v>0</v>
      </c>
    </row>
    <row r="333" spans="1:6" ht="15">
      <c r="A333" s="2" t="s">
        <v>580</v>
      </c>
      <c r="B333" s="4" t="s">
        <v>771</v>
      </c>
      <c r="C333" s="14">
        <v>0.04435319854005296</v>
      </c>
      <c r="D333" s="12">
        <v>0.04390619073401835</v>
      </c>
      <c r="E333" s="9">
        <v>0</v>
      </c>
      <c r="F333" s="10">
        <v>0</v>
      </c>
    </row>
    <row r="334" spans="1:6" ht="15">
      <c r="A334" s="2" t="s">
        <v>580</v>
      </c>
      <c r="B334" s="4" t="s">
        <v>772</v>
      </c>
      <c r="C334" s="14">
        <v>0.07347811277797356</v>
      </c>
      <c r="D334" s="12">
        <v>0.07263632351647713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0.04080453295183151</v>
      </c>
      <c r="D335" s="12">
        <v>0.0395374362931622</v>
      </c>
      <c r="E335" s="9">
        <v>0</v>
      </c>
      <c r="F335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35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793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0.001846481410342395</v>
      </c>
      <c r="D5" s="25">
        <v>0.0018431397713338197</v>
      </c>
    </row>
    <row r="6" spans="1:4" ht="15">
      <c r="A6" s="2" t="s">
        <v>6</v>
      </c>
      <c r="B6" s="4" t="s">
        <v>7</v>
      </c>
      <c r="C6" s="11">
        <v>0.01697038940704509</v>
      </c>
      <c r="D6" s="26">
        <v>0.016644372453542933</v>
      </c>
    </row>
    <row r="7" spans="1:4" ht="15">
      <c r="A7" s="2" t="s">
        <v>8</v>
      </c>
      <c r="B7" s="4" t="s">
        <v>9</v>
      </c>
      <c r="C7" s="11">
        <v>0.007516010052482955</v>
      </c>
      <c r="D7" s="26">
        <v>0.0075665126852327265</v>
      </c>
    </row>
    <row r="8" spans="1:4" ht="15">
      <c r="A8" s="2" t="s">
        <v>10</v>
      </c>
      <c r="B8" s="4" t="s">
        <v>11</v>
      </c>
      <c r="C8" s="11">
        <v>0.0014505547735672978</v>
      </c>
      <c r="D8" s="26">
        <v>0.0014505582628965147</v>
      </c>
    </row>
    <row r="9" spans="1:4" ht="15">
      <c r="A9" s="2" t="s">
        <v>733</v>
      </c>
      <c r="B9" s="4" t="s">
        <v>734</v>
      </c>
      <c r="C9" s="11">
        <v>0.05303414432545033</v>
      </c>
      <c r="D9" s="26">
        <v>0.05316375150460192</v>
      </c>
    </row>
    <row r="10" spans="1:4" ht="15">
      <c r="A10" s="2" t="s">
        <v>12</v>
      </c>
      <c r="B10" s="4" t="s">
        <v>13</v>
      </c>
      <c r="C10" s="11">
        <v>0.033995751583178815</v>
      </c>
      <c r="D10" s="26">
        <v>0.0336328866636843</v>
      </c>
    </row>
    <row r="11" spans="1:4" ht="15">
      <c r="A11" s="2" t="s">
        <v>41</v>
      </c>
      <c r="B11" s="4" t="s">
        <v>51</v>
      </c>
      <c r="C11" s="11">
        <v>0.0009043520826943917</v>
      </c>
      <c r="D11" s="26">
        <v>0.0009425452076272266</v>
      </c>
    </row>
    <row r="12" spans="1:4" ht="15">
      <c r="A12" s="2" t="s">
        <v>14</v>
      </c>
      <c r="B12" s="4" t="s">
        <v>15</v>
      </c>
      <c r="C12" s="11">
        <v>0.0009043520826943917</v>
      </c>
      <c r="D12" s="26">
        <v>0.0009425452076272266</v>
      </c>
    </row>
    <row r="13" spans="1:4" ht="15">
      <c r="A13" s="2" t="s">
        <v>16</v>
      </c>
      <c r="B13" s="4" t="s">
        <v>17</v>
      </c>
      <c r="C13" s="11">
        <v>0.05343321959424608</v>
      </c>
      <c r="D13" s="26">
        <v>0.052814286112324145</v>
      </c>
    </row>
    <row r="14" spans="1:4" ht="15">
      <c r="A14" s="2" t="s">
        <v>18</v>
      </c>
      <c r="B14" s="4" t="s">
        <v>19</v>
      </c>
      <c r="C14" s="11">
        <v>0.15374526477178307</v>
      </c>
      <c r="D14" s="26">
        <v>0.13820625572405637</v>
      </c>
    </row>
    <row r="15" spans="1:4" ht="15">
      <c r="A15" s="2" t="s">
        <v>20</v>
      </c>
      <c r="B15" s="4" t="s">
        <v>21</v>
      </c>
      <c r="C15" s="11">
        <v>0.04200800708457636</v>
      </c>
      <c r="D15" s="26">
        <v>0.041580756993595376</v>
      </c>
    </row>
    <row r="16" spans="1:4" ht="15">
      <c r="A16" s="2" t="s">
        <v>22</v>
      </c>
      <c r="B16" s="4" t="s">
        <v>23</v>
      </c>
      <c r="C16" s="11">
        <v>0.05728817690729193</v>
      </c>
      <c r="D16" s="26">
        <v>0.0568515244992727</v>
      </c>
    </row>
    <row r="17" spans="1:4" ht="15">
      <c r="A17" s="2" t="s">
        <v>24</v>
      </c>
      <c r="B17" s="4" t="s">
        <v>25</v>
      </c>
      <c r="C17" s="11">
        <v>0.05518215675984518</v>
      </c>
      <c r="D17" s="26">
        <v>0.054112854525320185</v>
      </c>
    </row>
    <row r="18" spans="1:4" ht="15">
      <c r="A18" s="2" t="s">
        <v>26</v>
      </c>
      <c r="B18" s="5" t="s">
        <v>27</v>
      </c>
      <c r="C18" s="11">
        <v>0.05728817690729193</v>
      </c>
      <c r="D18" s="26">
        <v>0.0568515244992727</v>
      </c>
    </row>
    <row r="19" spans="1:4" ht="15">
      <c r="A19" s="2" t="s">
        <v>28</v>
      </c>
      <c r="B19" s="5" t="s">
        <v>29</v>
      </c>
      <c r="C19" s="11">
        <v>0.1420835952558401</v>
      </c>
      <c r="D19" s="26">
        <v>0.14159540832367074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792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0.16885779262405212</v>
      </c>
      <c r="D5" s="20">
        <v>0.16969777016590787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0.14259454644661773</v>
      </c>
      <c r="D6" s="30">
        <v>0.13623161160567912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0.15795796607041698</v>
      </c>
      <c r="D7" s="12">
        <v>0.1578757080867559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0.2606908101904222</v>
      </c>
      <c r="D8" s="12">
        <v>0.2605680851542593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0.059474706787539446</v>
      </c>
      <c r="D9" s="12">
        <v>0.06067609733111592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0.2005141234646111</v>
      </c>
      <c r="D10" s="12">
        <v>0.17985188799094232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0.14877722093178122</v>
      </c>
      <c r="D11" s="12">
        <v>0.14272155482487953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0.14935768233881003</v>
      </c>
      <c r="D12" s="12">
        <v>0.1492294339656109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0.187465760689026</v>
      </c>
      <c r="D13" s="12">
        <v>0.1776219434333729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0.14966616190248305</v>
      </c>
      <c r="D14" s="12">
        <v>0.14755027679706892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0.17396285879313111</v>
      </c>
      <c r="D15" s="12">
        <v>0.15814559663310043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0.3154198805150723</v>
      </c>
      <c r="D16" s="12">
        <v>0.29059014154999097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0.05760139643884717</v>
      </c>
      <c r="D17" s="12">
        <v>0.05762729422982186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0.07654458883434134</v>
      </c>
      <c r="D18" s="12">
        <v>0.07654073864024223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0.2527310698681266</v>
      </c>
      <c r="D19" s="12">
        <v>0.24453881179160786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0.1386145753761956</v>
      </c>
      <c r="D20" s="12">
        <v>0.1259322640219416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0.5050383149796126</v>
      </c>
      <c r="D21" s="12">
        <v>0.4619531091000782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0.044330098540119184</v>
      </c>
      <c r="D22" s="12">
        <v>0.04411180792700818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0.07725222741223714</v>
      </c>
      <c r="D23" s="12">
        <v>0.07474865161355736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0.2903297847980187</v>
      </c>
      <c r="D24" s="12">
        <v>0.2773409825280673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0.13129992788597578</v>
      </c>
      <c r="D25" s="12">
        <v>0.12377453869656477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0.15141621834295363</v>
      </c>
      <c r="D26" s="12">
        <v>0.14720447901559885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0.21369251562930242</v>
      </c>
      <c r="D27" s="12">
        <v>0.18336128652794947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0.06899005326537871</v>
      </c>
      <c r="D28" s="12">
        <v>0.06898712910860472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0.12601756391577415</v>
      </c>
      <c r="D29" s="12">
        <v>0.1256658784027827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0.2501669572254316</v>
      </c>
      <c r="D30" s="12">
        <v>0.25074300715181014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0.42053409526524616</v>
      </c>
      <c r="D31" s="12">
        <v>0.4207019567660312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0.22435096313449465</v>
      </c>
      <c r="D32" s="12">
        <v>0.22451154944970458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0.21378936495322973</v>
      </c>
      <c r="D33" s="12">
        <v>0.1934966011110397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0.19728088146878564</v>
      </c>
      <c r="D34" s="12">
        <v>0.19772742538054508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0.058810131098736076</v>
      </c>
      <c r="D35" s="12">
        <v>0.058622531971544434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0.20374702092848312</v>
      </c>
      <c r="D36" s="12">
        <v>0.2036003942684781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0.19559918737563606</v>
      </c>
      <c r="D37" s="12">
        <v>0.19559836515485235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0.13103539855683696</v>
      </c>
      <c r="D38" s="12">
        <v>0.12567983047015954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0.0516694352400394</v>
      </c>
      <c r="D39" s="12">
        <v>0.04821520514046283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0.13759564315379935</v>
      </c>
      <c r="D40" s="12">
        <v>0.13752707557007493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0.0798193214486837</v>
      </c>
      <c r="D41" s="12">
        <v>0.08161706742405088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0.07533975508994989</v>
      </c>
      <c r="D42" s="12">
        <v>0.06541780899803928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0.03216985399094375</v>
      </c>
      <c r="D43" s="12">
        <v>0.03223372577175272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0.041853031701298275</v>
      </c>
      <c r="D44" s="12">
        <v>0.04186046646935773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0.24192243241706204</v>
      </c>
      <c r="D45" s="12">
        <v>0.23735792811623832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0.05397972033131878</v>
      </c>
      <c r="D46" s="12">
        <v>0.04766188989872308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0.08490958937732151</v>
      </c>
      <c r="D47" s="12">
        <v>0.08430505592371311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0.057257267425493474</v>
      </c>
      <c r="D48" s="12">
        <v>0.05729893806058231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0.05325082940002472</v>
      </c>
      <c r="D49" s="12">
        <v>0.05250983860007494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0.21616629883200417</v>
      </c>
      <c r="D50" s="12">
        <v>0.21080595116739334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0.04261067365750634</v>
      </c>
      <c r="D51" s="12">
        <v>0.04229394683206006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0.21200094861772592</v>
      </c>
      <c r="D52" s="12">
        <v>0.21154612657156552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0.1964921479117739</v>
      </c>
      <c r="D53" s="12">
        <v>0.18979658060824517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0.04788656570226974</v>
      </c>
      <c r="D54" s="12">
        <v>0.04497193678888049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0.05708812749322596</v>
      </c>
      <c r="D55" s="12">
        <v>0.05234782440831437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0.11036603162626243</v>
      </c>
      <c r="D56" s="12">
        <v>0.11037604880673023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0.26704310285624894</v>
      </c>
      <c r="D57" s="12">
        <v>0.2624889654500705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0.2202942279465979</v>
      </c>
      <c r="D58" s="12">
        <v>0.21904271082211252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0.04478290030862363</v>
      </c>
      <c r="D59" s="12">
        <v>0.04462330575375921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0.04246943704558971</v>
      </c>
      <c r="D60" s="12">
        <v>0.04246701363748724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0.07110382599702561</v>
      </c>
      <c r="D61" s="7">
        <v>0.07096389525811166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0.08487134954174566</v>
      </c>
      <c r="D62" s="7">
        <v>0.08474628009329446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0.09868401848302653</v>
      </c>
      <c r="D63" s="7">
        <v>0.09705580934575594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0.1648490472987625</v>
      </c>
      <c r="D64" s="7">
        <v>0.1623993011586691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0.07793056943123589</v>
      </c>
      <c r="D65" s="7">
        <v>0.07787684167908154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0.16510696557123494</v>
      </c>
      <c r="D66" s="7">
        <v>0.16550002013961973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0.21719287883867355</v>
      </c>
      <c r="D67" s="12">
        <v>0.2153521145821882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0.07016659277324351</v>
      </c>
      <c r="D68" s="12">
        <v>0.07016440114762265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0.2148231438808877</v>
      </c>
      <c r="D69" s="12">
        <v>0.21540953185728773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0.09119405576371101</v>
      </c>
      <c r="D70" s="12">
        <v>0.08903299723770092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0.18792035491537756</v>
      </c>
      <c r="D71" s="12">
        <v>0.18816864725255963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0.24604439693382268</v>
      </c>
      <c r="D72" s="12">
        <v>0.21327937501188626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0.06403667141280066</v>
      </c>
      <c r="D73" s="12">
        <v>0.050497767439255846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0.052442036715162295</v>
      </c>
      <c r="D74" s="12">
        <v>0.051711048193999035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0.052131176830134886</v>
      </c>
      <c r="D75" s="12">
        <v>0.051981740408042966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0.17048156770689726</v>
      </c>
      <c r="D76" s="12">
        <v>0.1697511489534516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0.05999477877387312</v>
      </c>
      <c r="D77" s="12">
        <v>0.06005656578815456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0.08783162725253639</v>
      </c>
      <c r="D78" s="12">
        <v>0.0797379159940455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0.04970523106744287</v>
      </c>
      <c r="D79" s="12">
        <v>0.04977391574982927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0.3299853655859559</v>
      </c>
      <c r="D80" s="12">
        <v>0.3144151487962907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0.12998321977773228</v>
      </c>
      <c r="D81" s="12">
        <v>0.1292914528975496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0.08624157686801566</v>
      </c>
      <c r="D82" s="12">
        <v>0.07009956885189705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0.2619818249090051</v>
      </c>
      <c r="D83" s="12">
        <v>0.259456205501715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0.10562654542775612</v>
      </c>
      <c r="D84" s="12">
        <v>0.09914245505357668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0.21287827977790352</v>
      </c>
      <c r="D85" s="12">
        <v>0.21043320928858628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0.05864952164099842</v>
      </c>
      <c r="D86" s="12">
        <v>0.05802178637864456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0.29355057251092187</v>
      </c>
      <c r="D87" s="12">
        <v>0.2837204969373086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0.1442375368582551</v>
      </c>
      <c r="D88" s="12">
        <v>0.14548275669773933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0.05091568328154608</v>
      </c>
      <c r="D89" s="12">
        <v>0.04958074699886947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0.04988362230723979</v>
      </c>
      <c r="D90" s="12">
        <v>0.05032377467431393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0.05035374326883236</v>
      </c>
      <c r="D91" s="12">
        <v>0.050269503080512014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0.03543288105507053</v>
      </c>
      <c r="D92" s="12">
        <v>0.03505013029326696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0.15664852134330315</v>
      </c>
      <c r="D93" s="12">
        <v>0.15839309120494702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0.25352936011715016</v>
      </c>
      <c r="D94" s="12">
        <v>0.23115044235939716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0.17625944001223573</v>
      </c>
      <c r="D95" s="12">
        <v>0.1762376337986659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0.11394350709838245</v>
      </c>
      <c r="D96" s="12">
        <v>0.10877782204695424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0.0459893717993568</v>
      </c>
      <c r="D97" s="12">
        <v>0.04745970797871899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0.12993454607395638</v>
      </c>
      <c r="D98" s="12">
        <v>0.12974046526192534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0.06822651435157039</v>
      </c>
      <c r="D99" s="12">
        <v>0.06803140558887268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0.11941931873162771</v>
      </c>
      <c r="D100" s="12">
        <v>0.12357638403491449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0.08195958885282986</v>
      </c>
      <c r="D101" s="12">
        <v>0.08141480020156687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0.24579490022592546</v>
      </c>
      <c r="D102" s="12">
        <v>0.24601263112709904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0.05031754624031145</v>
      </c>
      <c r="D103" s="12">
        <v>0.05030316045076373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0.04649497966405186</v>
      </c>
      <c r="D104" s="12">
        <v>0.046237100802774135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0.2721185236093066</v>
      </c>
      <c r="D105" s="12">
        <v>0.25893073754630885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0.08681652977808473</v>
      </c>
      <c r="D106" s="12">
        <v>0.08690179650511728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0.20747462416822798</v>
      </c>
      <c r="D107" s="12">
        <v>0.20783531773136119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0.15732120140423134</v>
      </c>
      <c r="D108" s="12">
        <v>0.15746908809654947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0.0607129765289421</v>
      </c>
      <c r="D109" s="12">
        <v>0.06036817050192852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0.3162224426537176</v>
      </c>
      <c r="D110" s="12">
        <v>0.30886615839142406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0.09511238567292023</v>
      </c>
      <c r="D111" s="12">
        <v>0.08902456085691261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0.11242754015659888</v>
      </c>
      <c r="D112" s="12">
        <v>0.10995604927892952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0.20189436774356764</v>
      </c>
      <c r="D113" s="12">
        <v>0.17846192158918353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0.036023640765330205</v>
      </c>
      <c r="D114" s="12">
        <v>0.03592230051847757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0.044508621579522144</v>
      </c>
      <c r="D115" s="12">
        <v>0.044510641536460914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0.12342493636369903</v>
      </c>
      <c r="D116" s="12">
        <v>0.12241981396305393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0.12307772797916647</v>
      </c>
      <c r="D117" s="12">
        <v>0.11384949817513018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0.2481825114858048</v>
      </c>
      <c r="D118" s="12">
        <v>0.2478093821560187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0.1361700966278999</v>
      </c>
      <c r="D119" s="12">
        <v>0.1362189915671239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0.09530687125345084</v>
      </c>
      <c r="D120" s="12">
        <v>0.0952444114706906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0.040972724861582335</v>
      </c>
      <c r="D121" s="12">
        <v>0.041323556872369986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0.13953598769333603</v>
      </c>
      <c r="D122" s="12">
        <v>0.13894458546761387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0.1257254588450402</v>
      </c>
      <c r="D123" s="12">
        <v>0.12404078691064613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0.21854370803141923</v>
      </c>
      <c r="D124" s="12">
        <v>0.21590288597482155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0.23023703383816488</v>
      </c>
      <c r="D125" s="12">
        <v>0.2211327868079086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0.19334164792019784</v>
      </c>
      <c r="D126" s="12">
        <v>0.1932750978223537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0.1253402036943168</v>
      </c>
      <c r="D127" s="12">
        <v>0.12473338487519507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0.07629314987372333</v>
      </c>
      <c r="D128" s="12">
        <v>0.07792391326309646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0.042455250810675194</v>
      </c>
      <c r="D129" s="12">
        <v>0.04284207097751043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0.07535161835141216</v>
      </c>
      <c r="D130" s="12">
        <v>0.07536012829888045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0.20795403753679942</v>
      </c>
      <c r="D131" s="12">
        <v>0.207686648180298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0.15994225111473723</v>
      </c>
      <c r="D132" s="12">
        <v>0.14120166478492288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0.6834748826166841</v>
      </c>
      <c r="D133" s="12">
        <v>0.6836767067740569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0.07738435810039167</v>
      </c>
      <c r="D134" s="12">
        <v>0.07597217322745965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0.1400143041491073</v>
      </c>
      <c r="D135" s="12">
        <v>0.11635417939973303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0.0634614978423288</v>
      </c>
      <c r="D136" s="12">
        <v>0.0639962455185541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0.1121770910797566</v>
      </c>
      <c r="D137" s="12">
        <v>0.11215831513979477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0.11178515521802834</v>
      </c>
      <c r="D138" s="12">
        <v>0.11189422007077185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0.06734055808558913</v>
      </c>
      <c r="D139" s="12">
        <v>0.05799998178073528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0.1601154937643264</v>
      </c>
      <c r="D140" s="12">
        <v>0.15881047568746867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0.23383040350900955</v>
      </c>
      <c r="D141" s="12">
        <v>0.21863588792350544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0.04558593947513065</v>
      </c>
      <c r="D142" s="12">
        <v>0.04104161136631027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0.0736149203814058</v>
      </c>
      <c r="D143" s="12">
        <v>0.07400870925389894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0.12776906474453567</v>
      </c>
      <c r="D144" s="12">
        <v>0.12499582784151075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0.08637119968260182</v>
      </c>
      <c r="D145" s="12">
        <v>0.0862003130414235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0.29529460814534575</v>
      </c>
      <c r="D146" s="12">
        <v>0.2941895998197201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0.2878827826183374</v>
      </c>
      <c r="D147" s="12">
        <v>0.28693943661738797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0.08460806090893463</v>
      </c>
      <c r="D148" s="12">
        <v>0.08351790649999706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0.0833385157533297</v>
      </c>
      <c r="D149" s="12">
        <v>0.08235899913573082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0.29010574637671077</v>
      </c>
      <c r="D150" s="12">
        <v>0.27540737323696596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0.2975913115865907</v>
      </c>
      <c r="D151" s="12">
        <v>0.27541170834038514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0.05292750750305976</v>
      </c>
      <c r="D152" s="12">
        <v>0.05230966706538655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0.25659403876772063</v>
      </c>
      <c r="D153" s="12">
        <v>0.2679688773206377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0.323024317168977</v>
      </c>
      <c r="D154" s="12">
        <v>0.30738798063228695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0.262326627073909</v>
      </c>
      <c r="D155" s="12">
        <v>0.2725452321308548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0.2442627482095874</v>
      </c>
      <c r="D156" s="12">
        <v>0.228701142642198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0.2398244613973968</v>
      </c>
      <c r="D157" s="12">
        <v>0.2298406452721206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0.05140794422946326</v>
      </c>
      <c r="D158" s="12">
        <v>0.05079050088844239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0.14743330724707185</v>
      </c>
      <c r="D159" s="12">
        <v>0.14741347616477835</v>
      </c>
      <c r="E159" s="9">
        <v>0</v>
      </c>
      <c r="F159" s="10">
        <v>0</v>
      </c>
    </row>
    <row r="160" spans="1:6" ht="15">
      <c r="A160" s="2" t="s">
        <v>304</v>
      </c>
      <c r="B160" s="4" t="s">
        <v>611</v>
      </c>
      <c r="C160" s="14">
        <v>0.10708101088249672</v>
      </c>
      <c r="D160" s="12">
        <v>0.10595844718163995</v>
      </c>
      <c r="E160" s="9">
        <v>0</v>
      </c>
      <c r="F160" s="10">
        <v>0</v>
      </c>
    </row>
    <row r="161" spans="1:6" ht="15">
      <c r="A161" s="2" t="s">
        <v>688</v>
      </c>
      <c r="B161" s="4" t="s">
        <v>692</v>
      </c>
      <c r="C161" s="14">
        <v>0.051703844117569016</v>
      </c>
      <c r="D161" s="12">
        <v>0.0514636873536704</v>
      </c>
      <c r="E161" s="9">
        <v>0</v>
      </c>
      <c r="F161" s="10">
        <v>0</v>
      </c>
    </row>
    <row r="162" spans="1:6" ht="15">
      <c r="A162" s="15" t="s">
        <v>306</v>
      </c>
      <c r="B162" s="4" t="s">
        <v>612</v>
      </c>
      <c r="C162" s="14">
        <v>0.10383611826029714</v>
      </c>
      <c r="D162" s="12">
        <v>0.10312778316175088</v>
      </c>
      <c r="E162" s="9">
        <v>0</v>
      </c>
      <c r="F162" s="10">
        <v>0</v>
      </c>
    </row>
    <row r="163" spans="1:6" ht="15">
      <c r="A163" s="2" t="s">
        <v>308</v>
      </c>
      <c r="B163" s="4" t="s">
        <v>613</v>
      </c>
      <c r="C163" s="14">
        <v>0.10426960352885399</v>
      </c>
      <c r="D163" s="12">
        <v>0.10419311893546228</v>
      </c>
      <c r="E163" s="9">
        <v>0</v>
      </c>
      <c r="F163" s="10">
        <v>0</v>
      </c>
    </row>
    <row r="164" spans="1:6" ht="15">
      <c r="A164" s="2" t="s">
        <v>310</v>
      </c>
      <c r="B164" s="4" t="s">
        <v>614</v>
      </c>
      <c r="C164" s="14">
        <v>0.0370234079718667</v>
      </c>
      <c r="D164" s="12">
        <v>0.03702180698412232</v>
      </c>
      <c r="E164" s="9">
        <v>0</v>
      </c>
      <c r="F164" s="10">
        <v>0</v>
      </c>
    </row>
    <row r="165" spans="1:6" ht="15">
      <c r="A165" s="2" t="s">
        <v>312</v>
      </c>
      <c r="B165" s="4" t="s">
        <v>615</v>
      </c>
      <c r="C165" s="14">
        <v>0.06355628683099095</v>
      </c>
      <c r="D165" s="12">
        <v>0.06176591339761981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0.2979958866495287</v>
      </c>
      <c r="D166" s="12">
        <v>0.25526929771621193</v>
      </c>
      <c r="E166" s="9">
        <v>0</v>
      </c>
      <c r="F166" s="10">
        <v>0</v>
      </c>
    </row>
    <row r="167" spans="1:6" ht="15">
      <c r="A167" s="2" t="s">
        <v>316</v>
      </c>
      <c r="B167" s="4" t="s">
        <v>616</v>
      </c>
      <c r="C167" s="14">
        <v>0.0953844523395748</v>
      </c>
      <c r="D167" s="12">
        <v>0.0936353572282063</v>
      </c>
      <c r="E167" s="9">
        <v>0</v>
      </c>
      <c r="F167" s="10">
        <v>0</v>
      </c>
    </row>
    <row r="168" spans="1:6" ht="15">
      <c r="A168" s="2" t="s">
        <v>318</v>
      </c>
      <c r="B168" s="6" t="s">
        <v>319</v>
      </c>
      <c r="C168" s="14">
        <v>0.06588561907089034</v>
      </c>
      <c r="D168" s="12">
        <v>0.06591865342749986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0.04658449902373033</v>
      </c>
      <c r="D169" s="12">
        <v>0.04648284893799032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0.14302216836924225</v>
      </c>
      <c r="D170" s="12">
        <v>0.12775840198453062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0.09526462432525863</v>
      </c>
      <c r="D171" s="12">
        <v>0.09457458905477938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0.1347258082469291</v>
      </c>
      <c r="D172" s="12">
        <v>0.12116813137838861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0.18975547730717418</v>
      </c>
      <c r="D173" s="12">
        <v>0.18368748004145996</v>
      </c>
      <c r="E173" s="9">
        <v>0</v>
      </c>
      <c r="F173" s="10">
        <v>0</v>
      </c>
    </row>
    <row r="174" spans="1:6" ht="15">
      <c r="A174" s="2" t="s">
        <v>708</v>
      </c>
      <c r="B174" s="4" t="s">
        <v>713</v>
      </c>
      <c r="C174" s="14">
        <v>0.2093598065848037</v>
      </c>
      <c r="D174" s="12">
        <v>0.20407405831750933</v>
      </c>
      <c r="E174" s="9">
        <v>0</v>
      </c>
      <c r="F174" s="10">
        <v>0</v>
      </c>
    </row>
    <row r="175" spans="1:6" ht="15">
      <c r="A175" s="15" t="s">
        <v>326</v>
      </c>
      <c r="B175" s="4" t="s">
        <v>327</v>
      </c>
      <c r="C175" s="14">
        <v>0.15017107838363425</v>
      </c>
      <c r="D175" s="12">
        <v>0.12871945432488158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4">
        <v>0.2278197518944988</v>
      </c>
      <c r="D176" s="12">
        <v>0.21489341126892655</v>
      </c>
      <c r="E176" s="9">
        <v>0</v>
      </c>
      <c r="F176" s="10">
        <v>0</v>
      </c>
    </row>
    <row r="177" spans="1:6" ht="15">
      <c r="A177" s="2" t="s">
        <v>330</v>
      </c>
      <c r="B177" s="4" t="s">
        <v>617</v>
      </c>
      <c r="C177" s="11">
        <v>0.05060646244904289</v>
      </c>
      <c r="D177" s="12">
        <v>0.050593181343282286</v>
      </c>
      <c r="E177" s="9">
        <v>0</v>
      </c>
      <c r="F177" s="10">
        <v>0</v>
      </c>
    </row>
    <row r="178" spans="1:6" ht="15">
      <c r="A178" s="2" t="s">
        <v>714</v>
      </c>
      <c r="B178" s="5" t="s">
        <v>716</v>
      </c>
      <c r="C178" s="14">
        <v>0.030897854532687556</v>
      </c>
      <c r="D178" s="7">
        <v>0.030891549880043046</v>
      </c>
      <c r="E178" s="9">
        <v>0</v>
      </c>
      <c r="F178" s="10">
        <v>1</v>
      </c>
    </row>
    <row r="179" spans="1:6" ht="15">
      <c r="A179" s="23" t="s">
        <v>332</v>
      </c>
      <c r="B179" s="6" t="s">
        <v>333</v>
      </c>
      <c r="C179" s="14">
        <v>0.3559952663222553</v>
      </c>
      <c r="D179" s="12">
        <v>0.3440223956608026</v>
      </c>
      <c r="E179" s="24">
        <v>0</v>
      </c>
      <c r="F179" s="16">
        <v>0</v>
      </c>
    </row>
    <row r="180" spans="1:6" ht="15">
      <c r="A180" s="2" t="s">
        <v>334</v>
      </c>
      <c r="B180" s="4" t="s">
        <v>335</v>
      </c>
      <c r="C180" s="14">
        <v>0.14455922918595016</v>
      </c>
      <c r="D180" s="12">
        <v>0.1402626195678799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0.08907671700027874</v>
      </c>
      <c r="D181" s="12">
        <v>0.08899685983465486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0.3731604542925965</v>
      </c>
      <c r="D182" s="12">
        <v>0.34121550359655567</v>
      </c>
      <c r="E182" s="9">
        <v>0</v>
      </c>
      <c r="F182" s="10">
        <v>0</v>
      </c>
    </row>
    <row r="183" spans="1:6" ht="15">
      <c r="A183" s="2" t="s">
        <v>657</v>
      </c>
      <c r="B183" s="4" t="s">
        <v>656</v>
      </c>
      <c r="C183" s="14">
        <v>0.24735194534302807</v>
      </c>
      <c r="D183" s="12">
        <v>0.2557207028620501</v>
      </c>
      <c r="E183" s="9">
        <v>0</v>
      </c>
      <c r="F183" s="10">
        <v>0</v>
      </c>
    </row>
    <row r="184" spans="1:6" ht="15">
      <c r="A184" s="2" t="s">
        <v>338</v>
      </c>
      <c r="B184" s="5" t="s">
        <v>618</v>
      </c>
      <c r="C184" s="14">
        <v>0.11183055774293309</v>
      </c>
      <c r="D184" s="12">
        <v>0.10937694815868058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0.2801671766953444</v>
      </c>
      <c r="D185" s="12">
        <v>0.2820935081826036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0.04478559189431802</v>
      </c>
      <c r="D186" s="12">
        <v>0.04487544992452057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0.05209680473831801</v>
      </c>
      <c r="D187" s="12">
        <v>0.05162026167980545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0.13246549255626977</v>
      </c>
      <c r="D188" s="12">
        <v>0.11999031941583968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0.28046643799118065</v>
      </c>
      <c r="D189" s="12">
        <v>0.27114040211557167</v>
      </c>
      <c r="E189" s="9">
        <v>0</v>
      </c>
      <c r="F189" s="10">
        <v>0</v>
      </c>
    </row>
    <row r="190" spans="1:6" ht="15">
      <c r="A190" s="2" t="s">
        <v>350</v>
      </c>
      <c r="B190" s="4" t="s">
        <v>619</v>
      </c>
      <c r="C190" s="14">
        <v>0.07115819522995935</v>
      </c>
      <c r="D190" s="12">
        <v>0.07102846127485264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0.05838506346060189</v>
      </c>
      <c r="D191" s="12">
        <v>0.05838413336192892</v>
      </c>
      <c r="E191" s="9">
        <v>0</v>
      </c>
      <c r="F191" s="10">
        <v>0</v>
      </c>
    </row>
    <row r="192" spans="1:6" ht="15">
      <c r="A192" s="2" t="s">
        <v>354</v>
      </c>
      <c r="B192" s="4" t="s">
        <v>355</v>
      </c>
      <c r="C192" s="14">
        <v>0.0718581770263418</v>
      </c>
      <c r="D192" s="12">
        <v>0.07178613996644441</v>
      </c>
      <c r="E192" s="9">
        <v>0</v>
      </c>
      <c r="F192" s="10">
        <v>0</v>
      </c>
    </row>
    <row r="193" spans="1:6" ht="15">
      <c r="A193" s="2" t="s">
        <v>356</v>
      </c>
      <c r="B193" s="6" t="s">
        <v>357</v>
      </c>
      <c r="C193" s="14">
        <v>0.12125819002852514</v>
      </c>
      <c r="D193" s="12">
        <v>0.12174970301886494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0.07777525360465712</v>
      </c>
      <c r="D194" s="12">
        <v>0.07331533144051543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0.10167235731557354</v>
      </c>
      <c r="D195" s="12">
        <v>0.10166945176909536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0.12299748207310075</v>
      </c>
      <c r="D196" s="12">
        <v>0.12299378438482259</v>
      </c>
      <c r="E196" s="9">
        <v>0</v>
      </c>
      <c r="F196" s="10">
        <v>0</v>
      </c>
    </row>
    <row r="197" spans="1:6" ht="15">
      <c r="A197" s="2" t="s">
        <v>362</v>
      </c>
      <c r="B197" s="4" t="s">
        <v>620</v>
      </c>
      <c r="C197" s="14">
        <v>0.05825692435987109</v>
      </c>
      <c r="D197" s="12">
        <v>0.05833792999121977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0.13272034730548118</v>
      </c>
      <c r="D198" s="12">
        <v>0.13339849775157692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0.09275655313341928</v>
      </c>
      <c r="D199" s="12">
        <v>0.09271619634216753</v>
      </c>
      <c r="E199" s="9">
        <v>0</v>
      </c>
      <c r="F199" s="10">
        <v>0</v>
      </c>
    </row>
    <row r="200" spans="1:6" ht="15">
      <c r="A200" s="2" t="s">
        <v>368</v>
      </c>
      <c r="B200" s="4" t="s">
        <v>621</v>
      </c>
      <c r="C200" s="14">
        <v>0.07500857486224775</v>
      </c>
      <c r="D200" s="12">
        <v>0.07416526212603756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0.08906862336639902</v>
      </c>
      <c r="D201" s="12">
        <v>0.08893192328931412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0.4040268752335059</v>
      </c>
      <c r="D202" s="12">
        <v>0.4020249688947617</v>
      </c>
      <c r="E202" s="9">
        <v>0</v>
      </c>
      <c r="F202" s="10">
        <v>0</v>
      </c>
    </row>
    <row r="203" spans="1:6" ht="15">
      <c r="A203" s="2" t="s">
        <v>747</v>
      </c>
      <c r="B203" s="4" t="s">
        <v>749</v>
      </c>
      <c r="C203" s="14">
        <v>0.058783665624024345</v>
      </c>
      <c r="D203" s="12">
        <v>0.05878449340934015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0.18192450541784144</v>
      </c>
      <c r="D204" s="12">
        <v>0.18134281882599654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0.22741840987518483</v>
      </c>
      <c r="D205" s="12">
        <v>0.1895375190431238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0.4120806649090504</v>
      </c>
      <c r="D206" s="12">
        <v>0.41024399306435627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0.06510715425085918</v>
      </c>
      <c r="D207" s="12">
        <v>0.0626563498042596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0.12045257787574754</v>
      </c>
      <c r="D208" s="12">
        <v>0.12163714646462678</v>
      </c>
      <c r="E208" s="9">
        <v>0</v>
      </c>
      <c r="F208" s="10">
        <v>0</v>
      </c>
    </row>
    <row r="209" spans="1:6" ht="15">
      <c r="A209" s="2" t="s">
        <v>384</v>
      </c>
      <c r="B209" s="4" t="s">
        <v>622</v>
      </c>
      <c r="C209" s="14">
        <v>0.22102825110601898</v>
      </c>
      <c r="D209" s="12">
        <v>0.21602400924044998</v>
      </c>
      <c r="E209" s="9">
        <v>0</v>
      </c>
      <c r="F209" s="10">
        <v>0</v>
      </c>
    </row>
    <row r="210" spans="1:6" ht="15">
      <c r="A210" s="2" t="s">
        <v>386</v>
      </c>
      <c r="B210" s="4" t="s">
        <v>682</v>
      </c>
      <c r="C210" s="14">
        <v>0.019353523951423843</v>
      </c>
      <c r="D210" s="12">
        <v>0.019296592946042357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0.05495336831515436</v>
      </c>
      <c r="D211" s="12">
        <v>0.05253626090402343</v>
      </c>
      <c r="E211" s="9">
        <v>0</v>
      </c>
      <c r="F211" s="10">
        <v>0</v>
      </c>
    </row>
    <row r="212" spans="1:6" ht="15">
      <c r="A212" s="2" t="s">
        <v>739</v>
      </c>
      <c r="B212" s="4" t="s">
        <v>741</v>
      </c>
      <c r="C212" s="14">
        <v>0.11979060039151902</v>
      </c>
      <c r="D212" s="12">
        <v>0.11972743979867606</v>
      </c>
      <c r="E212" s="9">
        <v>0</v>
      </c>
      <c r="F212" s="10">
        <v>1</v>
      </c>
    </row>
    <row r="213" spans="1:6" ht="15">
      <c r="A213" s="2" t="s">
        <v>389</v>
      </c>
      <c r="B213" s="4" t="s">
        <v>390</v>
      </c>
      <c r="C213" s="14">
        <v>0.07414519035049404</v>
      </c>
      <c r="D213" s="7">
        <v>0.07422457622684342</v>
      </c>
      <c r="E213" s="9">
        <v>0</v>
      </c>
      <c r="F213" s="10">
        <v>0</v>
      </c>
    </row>
    <row r="214" spans="1:6" ht="15">
      <c r="A214" s="2" t="s">
        <v>706</v>
      </c>
      <c r="B214" s="5" t="s">
        <v>719</v>
      </c>
      <c r="C214" s="14">
        <v>0.3261747940389422</v>
      </c>
      <c r="D214" s="7">
        <v>0.3138393999699126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0.17331671137519225</v>
      </c>
      <c r="D215" s="12">
        <v>0.15193319480502712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0.20856219961206954</v>
      </c>
      <c r="D216" s="12">
        <v>0.20842585254289675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0.26513784299149656</v>
      </c>
      <c r="D217" s="12">
        <v>0.26415652705069576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0.11832941482019234</v>
      </c>
      <c r="D218" s="12">
        <v>0.1185718554585545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0.2545711126354721</v>
      </c>
      <c r="D219" s="12">
        <v>0.2217652254790315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0.24423731981655697</v>
      </c>
      <c r="D220" s="12">
        <v>0.23785102857515183</v>
      </c>
      <c r="E220" s="9">
        <v>0</v>
      </c>
      <c r="F220" s="10">
        <v>0</v>
      </c>
    </row>
    <row r="221" spans="1:6" ht="15">
      <c r="A221" s="2" t="s">
        <v>403</v>
      </c>
      <c r="B221" s="4" t="s">
        <v>623</v>
      </c>
      <c r="C221" s="14">
        <v>0.04819654652046339</v>
      </c>
      <c r="D221" s="12">
        <v>0.048004574109846064</v>
      </c>
      <c r="E221" s="9">
        <v>0</v>
      </c>
      <c r="F221" s="10">
        <v>0</v>
      </c>
    </row>
    <row r="222" spans="1:6" ht="15">
      <c r="A222" s="2" t="s">
        <v>405</v>
      </c>
      <c r="B222" s="4" t="s">
        <v>406</v>
      </c>
      <c r="C222" s="14">
        <v>0.09436583168629274</v>
      </c>
      <c r="D222" s="12">
        <v>0.09424102364843696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0.0615379949452624</v>
      </c>
      <c r="D223" s="12">
        <v>0.06173769762011004</v>
      </c>
      <c r="E223" s="9">
        <v>0</v>
      </c>
      <c r="F223" s="10">
        <v>0</v>
      </c>
    </row>
    <row r="224" spans="1:6" ht="15">
      <c r="A224" s="2" t="s">
        <v>407</v>
      </c>
      <c r="B224" s="5" t="s">
        <v>679</v>
      </c>
      <c r="C224" s="14">
        <v>0.10620568724626969</v>
      </c>
      <c r="D224" s="12">
        <v>0.10631614324461737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0.1817477614567643</v>
      </c>
      <c r="D225" s="12">
        <v>0.17992885499528982</v>
      </c>
      <c r="E225" s="9">
        <v>0</v>
      </c>
      <c r="F225" s="10">
        <v>0</v>
      </c>
    </row>
    <row r="226" spans="1:6" ht="15">
      <c r="A226" s="2" t="s">
        <v>411</v>
      </c>
      <c r="B226" s="4" t="s">
        <v>624</v>
      </c>
      <c r="C226" s="14">
        <v>0.058160971091481155</v>
      </c>
      <c r="D226" s="12">
        <v>0.0578770884233401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0.1282725150492149</v>
      </c>
      <c r="D227" s="13">
        <v>0.1170600668895871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0.20038713903971644</v>
      </c>
      <c r="D228" s="12">
        <v>0.19555623938380085</v>
      </c>
      <c r="E228" s="9">
        <v>0</v>
      </c>
      <c r="F228" s="10">
        <v>0</v>
      </c>
    </row>
    <row r="229" spans="1:6" ht="15">
      <c r="A229" s="2" t="s">
        <v>415</v>
      </c>
      <c r="B229" s="4" t="s">
        <v>625</v>
      </c>
      <c r="C229" s="14">
        <v>0.4050626197797937</v>
      </c>
      <c r="D229" s="12">
        <v>0.4002566765282555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0.11118875067128244</v>
      </c>
      <c r="D230" s="12">
        <v>0.10548313727103627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0.1473796798660539</v>
      </c>
      <c r="D231" s="12">
        <v>0.14828994444480903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0.20201713441960906</v>
      </c>
      <c r="D232" s="12">
        <v>0.20181303399848</v>
      </c>
      <c r="E232" s="9">
        <v>0</v>
      </c>
      <c r="F232" s="10">
        <v>0</v>
      </c>
    </row>
    <row r="233" spans="1:6" ht="15">
      <c r="A233" s="2" t="s">
        <v>421</v>
      </c>
      <c r="B233" s="4" t="s">
        <v>626</v>
      </c>
      <c r="C233" s="14">
        <v>0.05029573545464331</v>
      </c>
      <c r="D233" s="12">
        <v>0.0501804924263001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0.23988010394089473</v>
      </c>
      <c r="D234" s="12">
        <v>0.235998461214498</v>
      </c>
      <c r="E234" s="9">
        <v>0</v>
      </c>
      <c r="F234" s="10">
        <v>0</v>
      </c>
    </row>
    <row r="235" spans="1:6" ht="15">
      <c r="A235" s="2" t="s">
        <v>425</v>
      </c>
      <c r="B235" s="4" t="s">
        <v>426</v>
      </c>
      <c r="C235" s="14">
        <v>0.2045208009783059</v>
      </c>
      <c r="D235" s="12">
        <v>0.20163838761714087</v>
      </c>
      <c r="E235" s="9">
        <v>0</v>
      </c>
      <c r="F235" s="10">
        <v>0</v>
      </c>
    </row>
    <row r="236" spans="1:6" ht="15">
      <c r="A236" s="2" t="s">
        <v>427</v>
      </c>
      <c r="B236" s="6" t="s">
        <v>428</v>
      </c>
      <c r="C236" s="14">
        <v>0.18745768100260543</v>
      </c>
      <c r="D236" s="12">
        <v>0.17619059661261666</v>
      </c>
      <c r="E236" s="9">
        <v>0</v>
      </c>
      <c r="F236" s="10">
        <v>0</v>
      </c>
    </row>
    <row r="237" spans="1:6" ht="15">
      <c r="A237" s="2" t="s">
        <v>429</v>
      </c>
      <c r="B237" s="4" t="s">
        <v>627</v>
      </c>
      <c r="C237" s="14">
        <v>0.047659612594081094</v>
      </c>
      <c r="D237" s="12">
        <v>0.04767235904506667</v>
      </c>
      <c r="E237" s="9">
        <v>0</v>
      </c>
      <c r="F237" s="10">
        <v>0</v>
      </c>
    </row>
    <row r="238" spans="1:6" ht="15">
      <c r="A238" s="2" t="s">
        <v>780</v>
      </c>
      <c r="B238" s="4" t="s">
        <v>781</v>
      </c>
      <c r="C238" s="14">
        <v>0.14961800900827288</v>
      </c>
      <c r="D238" s="12">
        <v>0.13263647078142934</v>
      </c>
      <c r="E238" s="9">
        <v>0</v>
      </c>
      <c r="F238" s="10">
        <v>0</v>
      </c>
    </row>
    <row r="239" spans="1:6" ht="15">
      <c r="A239" s="2" t="s">
        <v>431</v>
      </c>
      <c r="B239" s="6" t="s">
        <v>432</v>
      </c>
      <c r="C239" s="14">
        <v>0.05790739019320269</v>
      </c>
      <c r="D239" s="12">
        <v>0.0590311538407418</v>
      </c>
      <c r="E239" s="9">
        <v>0</v>
      </c>
      <c r="F239" s="10">
        <v>0</v>
      </c>
    </row>
    <row r="240" spans="1:6" ht="15">
      <c r="A240" s="2" t="s">
        <v>433</v>
      </c>
      <c r="B240" s="4" t="s">
        <v>628</v>
      </c>
      <c r="C240" s="14">
        <v>0.04137806593478837</v>
      </c>
      <c r="D240" s="12">
        <v>0.04138745894488499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0.04659292258124998</v>
      </c>
      <c r="D241" s="12">
        <v>0.046356502705093845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0.03508124498568258</v>
      </c>
      <c r="D242" s="12">
        <v>0.03670050889262153</v>
      </c>
      <c r="E242" s="9">
        <v>0</v>
      </c>
      <c r="F242" s="10">
        <v>0</v>
      </c>
    </row>
    <row r="243" spans="1:6" ht="15">
      <c r="A243" s="2" t="s">
        <v>437</v>
      </c>
      <c r="B243" s="4" t="s">
        <v>438</v>
      </c>
      <c r="C243" s="14">
        <v>0.10629498531244777</v>
      </c>
      <c r="D243" s="12">
        <v>0.10712251061582578</v>
      </c>
      <c r="E243" s="9">
        <v>0</v>
      </c>
      <c r="F243" s="10">
        <v>0</v>
      </c>
    </row>
    <row r="244" spans="1:6" ht="15">
      <c r="A244" s="2" t="s">
        <v>439</v>
      </c>
      <c r="B244" s="6" t="s">
        <v>440</v>
      </c>
      <c r="C244" s="14">
        <v>0.14152085093749864</v>
      </c>
      <c r="D244" s="12">
        <v>0.12389624527055143</v>
      </c>
      <c r="E244" s="9">
        <v>0</v>
      </c>
      <c r="F244" s="10">
        <v>0</v>
      </c>
    </row>
    <row r="245" spans="1:6" ht="15">
      <c r="A245" s="2" t="s">
        <v>782</v>
      </c>
      <c r="B245" s="4" t="s">
        <v>783</v>
      </c>
      <c r="C245" s="14">
        <v>0.5108070358976063</v>
      </c>
      <c r="D245" s="12">
        <v>0.5094485892786367</v>
      </c>
      <c r="E245" s="9">
        <v>1</v>
      </c>
      <c r="F245" s="10">
        <v>0</v>
      </c>
    </row>
    <row r="246" spans="1:6" ht="15">
      <c r="A246" s="2" t="s">
        <v>441</v>
      </c>
      <c r="B246" s="6" t="s">
        <v>442</v>
      </c>
      <c r="C246" s="14">
        <v>0.25527561789987563</v>
      </c>
      <c r="D246" s="12">
        <v>0.2549748494291635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0.07736574942238776</v>
      </c>
      <c r="D247" s="12">
        <v>0.07736202874388069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0.20835876136394332</v>
      </c>
      <c r="D248" s="12">
        <v>0.20186800672314956</v>
      </c>
      <c r="E248" s="9">
        <v>0</v>
      </c>
      <c r="F248" s="10">
        <v>0</v>
      </c>
    </row>
    <row r="249" spans="1:6" ht="15">
      <c r="A249" s="2" t="s">
        <v>445</v>
      </c>
      <c r="B249" s="4" t="s">
        <v>629</v>
      </c>
      <c r="C249" s="14">
        <v>0.1037658580857839</v>
      </c>
      <c r="D249" s="12">
        <v>0.10059176436375063</v>
      </c>
      <c r="E249" s="9">
        <v>0</v>
      </c>
      <c r="F249" s="10">
        <v>0</v>
      </c>
    </row>
    <row r="250" spans="1:6" ht="15">
      <c r="A250" s="15" t="s">
        <v>447</v>
      </c>
      <c r="B250" s="4" t="s">
        <v>630</v>
      </c>
      <c r="C250" s="14">
        <v>0.03683408496654801</v>
      </c>
      <c r="D250" s="12">
        <v>0.03672666951977498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0.327794852519571</v>
      </c>
      <c r="D251" s="12">
        <v>0.32769018538316524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0.07170123912528366</v>
      </c>
      <c r="D252" s="12">
        <v>0.06591468714154253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0.30218601163889613</v>
      </c>
      <c r="D253" s="12">
        <v>0.30101784710639645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0.12664026923862515</v>
      </c>
      <c r="D254" s="12">
        <v>0.11087579873985952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0.1903020825659674</v>
      </c>
      <c r="D255" s="12">
        <v>0.18777804510880647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0.19103449428969782</v>
      </c>
      <c r="D256" s="12">
        <v>0.1895199870186263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0.16687635010822466</v>
      </c>
      <c r="D257" s="12">
        <v>0.15809208024206667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4">
        <v>0.2318459279500358</v>
      </c>
      <c r="D258" s="12">
        <v>0.25377434987543235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0.30364042714512474</v>
      </c>
      <c r="D259" s="12">
        <v>0.28500042914638773</v>
      </c>
      <c r="E259" s="9">
        <v>0</v>
      </c>
      <c r="F259" s="10">
        <v>0</v>
      </c>
    </row>
    <row r="260" spans="1:6" ht="15">
      <c r="A260" s="2" t="s">
        <v>467</v>
      </c>
      <c r="B260" s="4" t="s">
        <v>631</v>
      </c>
      <c r="C260" s="11">
        <v>0.055730022749539206</v>
      </c>
      <c r="D260" s="12">
        <v>0.055762852567272064</v>
      </c>
      <c r="E260" s="9">
        <v>0</v>
      </c>
      <c r="F260" s="10">
        <v>0</v>
      </c>
    </row>
    <row r="261" spans="1:6" ht="15">
      <c r="A261" s="2" t="s">
        <v>469</v>
      </c>
      <c r="B261" s="5" t="s">
        <v>632</v>
      </c>
      <c r="C261" s="11">
        <v>0.0503448093074758</v>
      </c>
      <c r="D261" s="12">
        <v>0.051155467534289255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0.1474022915755489</v>
      </c>
      <c r="D262" s="12">
        <v>0.13013673894063554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0.24073587121249443</v>
      </c>
      <c r="D263" s="12">
        <v>0.2325664025148216</v>
      </c>
      <c r="E263" s="9">
        <v>0</v>
      </c>
      <c r="F263" s="10">
        <v>0</v>
      </c>
    </row>
    <row r="264" spans="1:6" ht="15">
      <c r="A264" s="2" t="s">
        <v>475</v>
      </c>
      <c r="B264" s="4" t="s">
        <v>633</v>
      </c>
      <c r="C264" s="11">
        <v>0.10254817658965458</v>
      </c>
      <c r="D264" s="12">
        <v>0.0885294919738518</v>
      </c>
      <c r="E264" s="9">
        <v>0</v>
      </c>
      <c r="F264" s="10">
        <v>0</v>
      </c>
    </row>
    <row r="265" spans="1:6" ht="15">
      <c r="A265" s="2" t="s">
        <v>477</v>
      </c>
      <c r="B265" s="4" t="s">
        <v>478</v>
      </c>
      <c r="C265" s="11">
        <v>0.09255292490611434</v>
      </c>
      <c r="D265" s="12">
        <v>0.09248557585291152</v>
      </c>
      <c r="E265" s="9">
        <v>0</v>
      </c>
      <c r="F265" s="10">
        <v>0</v>
      </c>
    </row>
    <row r="266" spans="1:6" ht="15">
      <c r="A266" s="2" t="s">
        <v>479</v>
      </c>
      <c r="B266" s="5" t="s">
        <v>480</v>
      </c>
      <c r="C266" s="14">
        <v>0.0880803113524496</v>
      </c>
      <c r="D266" s="7">
        <v>0.08828606499708924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0.35793135080954447</v>
      </c>
      <c r="D267" s="7">
        <v>0.3495503728522046</v>
      </c>
      <c r="E267" s="9">
        <v>0</v>
      </c>
      <c r="F267" s="10">
        <v>0</v>
      </c>
    </row>
    <row r="268" spans="1:6" ht="15">
      <c r="A268" s="2" t="s">
        <v>483</v>
      </c>
      <c r="B268" s="4" t="s">
        <v>634</v>
      </c>
      <c r="C268" s="14">
        <v>0.2695820896464512</v>
      </c>
      <c r="D268" s="12">
        <v>0.2424681974861804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0.029863487577600493</v>
      </c>
      <c r="D269" s="12">
        <v>0.027440891118162527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0.08663249245216986</v>
      </c>
      <c r="D270" s="12">
        <v>0.08048835495279223</v>
      </c>
      <c r="E270" s="9">
        <v>0</v>
      </c>
      <c r="F270" s="10">
        <v>0</v>
      </c>
    </row>
    <row r="271" spans="1:6" ht="15">
      <c r="A271" s="2" t="s">
        <v>489</v>
      </c>
      <c r="B271" s="4" t="s">
        <v>635</v>
      </c>
      <c r="C271" s="14">
        <v>0.13525980396628012</v>
      </c>
      <c r="D271" s="12">
        <v>0.13513834074125478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0.20576029000208404</v>
      </c>
      <c r="D272" s="12">
        <v>0.19999456890680536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0.18666015806379327</v>
      </c>
      <c r="D273" s="12">
        <v>0.1851956215773575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0.17310527510890455</v>
      </c>
      <c r="D274" s="12">
        <v>0.17316349222950056</v>
      </c>
      <c r="E274" s="9">
        <v>0</v>
      </c>
      <c r="F274" s="10">
        <v>0</v>
      </c>
    </row>
    <row r="275" spans="1:6" ht="15">
      <c r="A275" s="2" t="s">
        <v>497</v>
      </c>
      <c r="B275" s="4" t="s">
        <v>636</v>
      </c>
      <c r="C275" s="14">
        <v>0.05110983642827118</v>
      </c>
      <c r="D275" s="12">
        <v>0.05074938126386571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0.06538168568486592</v>
      </c>
      <c r="D276" s="12">
        <v>0.06539250514037778</v>
      </c>
      <c r="E276" s="9">
        <v>0</v>
      </c>
      <c r="F276" s="10">
        <v>0</v>
      </c>
    </row>
    <row r="277" spans="1:6" ht="15">
      <c r="A277" s="2" t="s">
        <v>501</v>
      </c>
      <c r="B277" s="4" t="s">
        <v>502</v>
      </c>
      <c r="C277" s="14">
        <v>0.07705793266160649</v>
      </c>
      <c r="D277" s="12">
        <v>0.07492994274293437</v>
      </c>
      <c r="E277" s="9">
        <v>0</v>
      </c>
      <c r="F277" s="10">
        <v>0</v>
      </c>
    </row>
    <row r="278" spans="1:6" ht="15">
      <c r="A278" s="15" t="s">
        <v>503</v>
      </c>
      <c r="B278" s="4" t="s">
        <v>637</v>
      </c>
      <c r="C278" s="14">
        <v>0.18467215676349416</v>
      </c>
      <c r="D278" s="12">
        <v>0.18350281225968287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0.07247284033385402</v>
      </c>
      <c r="D279" s="12">
        <v>0.06391400514834758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0.20726693688613787</v>
      </c>
      <c r="D280" s="12">
        <v>0.20543204494027503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0.05956702246107166</v>
      </c>
      <c r="D281" s="12">
        <v>0.057376615440608944</v>
      </c>
      <c r="E281" s="9">
        <v>0</v>
      </c>
      <c r="F281" s="10">
        <v>0</v>
      </c>
    </row>
    <row r="282" spans="1:6" ht="15">
      <c r="A282" s="2" t="s">
        <v>508</v>
      </c>
      <c r="B282" s="4" t="s">
        <v>638</v>
      </c>
      <c r="C282" s="14">
        <v>0.24099612212584504</v>
      </c>
      <c r="D282" s="12">
        <v>0.23670262156317595</v>
      </c>
      <c r="E282" s="9">
        <v>0</v>
      </c>
      <c r="F282" s="10">
        <v>0</v>
      </c>
    </row>
    <row r="283" spans="1:6" ht="15">
      <c r="A283" s="2" t="s">
        <v>510</v>
      </c>
      <c r="B283" s="4" t="s">
        <v>639</v>
      </c>
      <c r="C283" s="14">
        <v>0.06352082259556052</v>
      </c>
      <c r="D283" s="12">
        <v>0.06310133606842383</v>
      </c>
      <c r="E283" s="9">
        <v>0</v>
      </c>
      <c r="F283" s="10">
        <v>0</v>
      </c>
    </row>
    <row r="284" spans="1:6" ht="15">
      <c r="A284" s="2" t="s">
        <v>512</v>
      </c>
      <c r="B284" s="6" t="s">
        <v>513</v>
      </c>
      <c r="C284" s="14">
        <v>0.17952890666076846</v>
      </c>
      <c r="D284" s="7">
        <v>0.17059392380794564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0.276159295385203</v>
      </c>
      <c r="D285" s="7">
        <v>0.26321530263541215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0.05658878465531014</v>
      </c>
      <c r="D286" s="7">
        <v>0.056587309328129956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0.16834198272368808</v>
      </c>
      <c r="D287" s="7">
        <v>0.1893783122236302</v>
      </c>
      <c r="E287" s="9">
        <v>0</v>
      </c>
      <c r="F287" s="10">
        <v>0</v>
      </c>
    </row>
    <row r="288" spans="1:6" ht="15">
      <c r="A288" s="2" t="s">
        <v>784</v>
      </c>
      <c r="B288" s="4" t="s">
        <v>788</v>
      </c>
      <c r="C288" s="14">
        <v>0.0996139562216849</v>
      </c>
      <c r="D288" s="12">
        <v>0.09957891570976678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0.18490184572858281</v>
      </c>
      <c r="D289" s="7">
        <v>0.17059100230676225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0.0494077304019239</v>
      </c>
      <c r="D290" s="12">
        <v>0.04851865350516662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0.21945241340238067</v>
      </c>
      <c r="D291" s="12">
        <v>0.21841009248754842</v>
      </c>
      <c r="E291" s="9">
        <v>0</v>
      </c>
      <c r="F291" s="10">
        <v>0</v>
      </c>
    </row>
    <row r="292" spans="1:6" ht="15">
      <c r="A292" s="2" t="s">
        <v>526</v>
      </c>
      <c r="B292" s="4" t="s">
        <v>640</v>
      </c>
      <c r="C292" s="14">
        <v>0.5529793867797022</v>
      </c>
      <c r="D292" s="12">
        <v>0.5468473334282663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0.5328475759012812</v>
      </c>
      <c r="D293" s="12">
        <v>0.5303988237589968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0.19778014168207603</v>
      </c>
      <c r="D294" s="12">
        <v>0.1907647209541039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0.1691543913266198</v>
      </c>
      <c r="D295" s="12">
        <v>0.16898345728807604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0.038574582703351595</v>
      </c>
      <c r="D296" s="12">
        <v>0.03856580349541422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0.08129190920885208</v>
      </c>
      <c r="D297" s="12">
        <v>0.08100777098481886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0.12138360394829524</v>
      </c>
      <c r="D298" s="12">
        <v>0.12033267493956581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0.07022992284657698</v>
      </c>
      <c r="D299" s="12">
        <v>0.0703094510075846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0.08378661050262272</v>
      </c>
      <c r="D300" s="12">
        <v>0.0838241628400976</v>
      </c>
      <c r="E300" s="9">
        <v>0</v>
      </c>
      <c r="F300" s="10">
        <v>0</v>
      </c>
    </row>
    <row r="301" spans="1:6" ht="15">
      <c r="A301" s="2" t="s">
        <v>540</v>
      </c>
      <c r="B301" s="4" t="s">
        <v>641</v>
      </c>
      <c r="C301" s="14">
        <v>0.01922117022052248</v>
      </c>
      <c r="D301" s="12">
        <v>0.01882332463715269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0.16320533868166</v>
      </c>
      <c r="D302" s="12">
        <v>0.15784092136687608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0.0951172216365631</v>
      </c>
      <c r="D303" s="12">
        <v>0.09459651921283757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0.1887408781054664</v>
      </c>
      <c r="D304" s="12">
        <v>0.18157571432109026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0.18579961993688418</v>
      </c>
      <c r="D305" s="12">
        <v>0.17956660668066862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0.0772912450864242</v>
      </c>
      <c r="D306" s="12">
        <v>0.07730233811249022</v>
      </c>
      <c r="E306" s="9">
        <v>0</v>
      </c>
      <c r="F306" s="10">
        <v>0</v>
      </c>
    </row>
    <row r="307" spans="1:6" ht="15">
      <c r="A307" s="2" t="s">
        <v>552</v>
      </c>
      <c r="B307" s="4" t="s">
        <v>553</v>
      </c>
      <c r="C307" s="14">
        <v>0.09384624541931817</v>
      </c>
      <c r="D307" s="12">
        <v>0.09365166843557118</v>
      </c>
      <c r="E307" s="9">
        <v>0</v>
      </c>
      <c r="F307" s="10">
        <v>0</v>
      </c>
    </row>
    <row r="308" spans="1:6" ht="15">
      <c r="A308" s="23" t="s">
        <v>554</v>
      </c>
      <c r="B308" s="6" t="s">
        <v>555</v>
      </c>
      <c r="C308" s="14">
        <v>0.09180305481323084</v>
      </c>
      <c r="D308" s="12">
        <v>0.09227053998486766</v>
      </c>
      <c r="E308" s="24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0.1137953285976593</v>
      </c>
      <c r="D309" s="12">
        <v>0.10775451599494519</v>
      </c>
      <c r="E309" s="9">
        <v>0</v>
      </c>
      <c r="F309" s="10">
        <v>0</v>
      </c>
    </row>
    <row r="310" spans="1:6" ht="15">
      <c r="A310" s="2" t="s">
        <v>556</v>
      </c>
      <c r="B310" s="4" t="s">
        <v>642</v>
      </c>
      <c r="C310" s="14">
        <v>0.044315013398490775</v>
      </c>
      <c r="D310" s="12">
        <v>0.04427883369209266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0.2530146946559444</v>
      </c>
      <c r="D311" s="12">
        <v>0.2325158320660219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0.23070804959352612</v>
      </c>
      <c r="D312" s="12">
        <v>0.229792464041652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0.07482891026414991</v>
      </c>
      <c r="D313" s="12">
        <v>0.06564445021281366</v>
      </c>
      <c r="E313" s="9">
        <v>0</v>
      </c>
      <c r="F313" s="10">
        <v>0</v>
      </c>
    </row>
    <row r="314" spans="1:6" ht="15">
      <c r="A314" s="2" t="s">
        <v>560</v>
      </c>
      <c r="B314" s="4" t="s">
        <v>561</v>
      </c>
      <c r="C314" s="14">
        <v>0.08070622222583636</v>
      </c>
      <c r="D314" s="12">
        <v>0.06317714503182649</v>
      </c>
      <c r="E314" s="9">
        <v>0</v>
      </c>
      <c r="F314" s="10">
        <v>0</v>
      </c>
    </row>
    <row r="315" spans="1:6" ht="15">
      <c r="A315" s="2" t="s">
        <v>562</v>
      </c>
      <c r="B315" s="6" t="s">
        <v>643</v>
      </c>
      <c r="C315" s="14">
        <v>0.05117558020206937</v>
      </c>
      <c r="D315" s="12">
        <v>0.05106936689214782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0.01371655773472753</v>
      </c>
      <c r="D316" s="12">
        <v>0.013909556182539681</v>
      </c>
      <c r="E316" s="9">
        <v>0</v>
      </c>
      <c r="F316" s="10">
        <v>0</v>
      </c>
    </row>
    <row r="317" spans="1:6" ht="15">
      <c r="A317" s="2" t="s">
        <v>565</v>
      </c>
      <c r="B317" s="4" t="s">
        <v>721</v>
      </c>
      <c r="C317" s="14">
        <v>0.04863364424505951</v>
      </c>
      <c r="D317" s="12">
        <v>0.04733062038582196</v>
      </c>
      <c r="E317" s="9">
        <v>0</v>
      </c>
      <c r="F317" s="10">
        <v>0</v>
      </c>
    </row>
    <row r="318" spans="1:6" ht="15">
      <c r="A318" s="2" t="s">
        <v>566</v>
      </c>
      <c r="B318" s="6" t="s">
        <v>722</v>
      </c>
      <c r="C318" s="14">
        <v>0.1464979576698333</v>
      </c>
      <c r="D318" s="12">
        <v>0.14526743320417532</v>
      </c>
      <c r="E318" s="9">
        <v>0</v>
      </c>
      <c r="F318" s="10">
        <v>0</v>
      </c>
    </row>
    <row r="319" spans="1:6" ht="15">
      <c r="A319" s="2" t="s">
        <v>567</v>
      </c>
      <c r="B319" s="5" t="s">
        <v>723</v>
      </c>
      <c r="C319" s="14">
        <v>0.041833328683910896</v>
      </c>
      <c r="D319" s="12">
        <v>0.04132557633503378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0.16036683935167864</v>
      </c>
      <c r="D320" s="12">
        <v>0.13821951213745093</v>
      </c>
      <c r="E320" s="9">
        <v>0</v>
      </c>
      <c r="F320" s="10">
        <v>0</v>
      </c>
    </row>
    <row r="321" spans="1:6" ht="15">
      <c r="A321" s="2" t="s">
        <v>569</v>
      </c>
      <c r="B321" s="4" t="s">
        <v>745</v>
      </c>
      <c r="C321" s="14">
        <v>0.05183552714046539</v>
      </c>
      <c r="D321" s="12">
        <v>0.051103830991256344</v>
      </c>
      <c r="E321" s="9">
        <v>0</v>
      </c>
      <c r="F321" s="10">
        <v>0</v>
      </c>
    </row>
    <row r="322" spans="1:6" ht="15">
      <c r="A322" s="2" t="s">
        <v>570</v>
      </c>
      <c r="B322" s="5" t="s">
        <v>725</v>
      </c>
      <c r="C322" s="14">
        <v>0.053363241937666415</v>
      </c>
      <c r="D322" s="12">
        <v>0.05329079838738281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0.05612045678367417</v>
      </c>
      <c r="D323" s="12">
        <v>0.054863278457110316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0.049518686854494384</v>
      </c>
      <c r="D324" s="12">
        <v>0.04957145757174528</v>
      </c>
      <c r="E324" s="9">
        <v>0</v>
      </c>
      <c r="F324" s="10">
        <v>0</v>
      </c>
    </row>
    <row r="325" spans="1:6" ht="15">
      <c r="A325" s="2" t="s">
        <v>572</v>
      </c>
      <c r="B325" s="4" t="s">
        <v>774</v>
      </c>
      <c r="C325" s="14">
        <v>0.08183490102188085</v>
      </c>
      <c r="D325" s="12">
        <v>0.08197746283785702</v>
      </c>
      <c r="E325" s="9">
        <v>1</v>
      </c>
      <c r="F325" s="10">
        <v>0</v>
      </c>
    </row>
    <row r="326" spans="1:6" ht="15">
      <c r="A326" s="2" t="s">
        <v>573</v>
      </c>
      <c r="B326" s="6" t="s">
        <v>728</v>
      </c>
      <c r="C326" s="14">
        <v>0.08599795876410903</v>
      </c>
      <c r="D326" s="12">
        <v>0.08280570090163374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0.07279434015442517</v>
      </c>
      <c r="D327" s="12">
        <v>0.07190221225639445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0.004540548558060768</v>
      </c>
      <c r="D328" s="12">
        <v>0.005131553643803288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0.04608624965812285</v>
      </c>
      <c r="D329" s="12">
        <v>0.046532367901983736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0.0522515192457215</v>
      </c>
      <c r="D330" s="12">
        <v>0.0491433798755042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0.209462998087392</v>
      </c>
      <c r="D331" s="12">
        <v>0.18516000184928155</v>
      </c>
      <c r="E331" s="9">
        <v>0</v>
      </c>
      <c r="F331" s="10">
        <v>0</v>
      </c>
    </row>
    <row r="332" spans="1:6" ht="15">
      <c r="A332" s="2" t="s">
        <v>579</v>
      </c>
      <c r="B332" s="4" t="s">
        <v>773</v>
      </c>
      <c r="C332" s="14">
        <v>0.05151601630071563</v>
      </c>
      <c r="D332" s="12">
        <v>0.05047565720241049</v>
      </c>
      <c r="E332" s="9">
        <v>0</v>
      </c>
      <c r="F332" s="10">
        <v>0</v>
      </c>
    </row>
    <row r="333" spans="1:6" ht="15">
      <c r="A333" s="2" t="s">
        <v>580</v>
      </c>
      <c r="B333" s="4" t="s">
        <v>644</v>
      </c>
      <c r="C333" s="14">
        <v>0.04435319854005296</v>
      </c>
      <c r="D333" s="12">
        <v>0.04390619073401835</v>
      </c>
      <c r="E333" s="9">
        <v>0</v>
      </c>
      <c r="F333" s="10">
        <v>0</v>
      </c>
    </row>
    <row r="334" spans="1:6" ht="15">
      <c r="A334" s="2" t="s">
        <v>580</v>
      </c>
      <c r="B334" s="4" t="s">
        <v>645</v>
      </c>
      <c r="C334" s="14">
        <v>0.07347811277797356</v>
      </c>
      <c r="D334" s="12">
        <v>0.07263632351647713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0.04080453295183151</v>
      </c>
      <c r="D335" s="12">
        <v>0.0395374362931622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792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0.001846481410342395</v>
      </c>
      <c r="D5" s="25">
        <v>0.0018431397713338197</v>
      </c>
    </row>
    <row r="6" spans="1:4" ht="15">
      <c r="A6" s="2" t="s">
        <v>6</v>
      </c>
      <c r="B6" s="4" t="s">
        <v>37</v>
      </c>
      <c r="C6" s="11">
        <v>0.01697038940704509</v>
      </c>
      <c r="D6" s="26">
        <v>0.016644372453542933</v>
      </c>
    </row>
    <row r="7" spans="1:4" ht="15">
      <c r="A7" s="2" t="s">
        <v>8</v>
      </c>
      <c r="B7" s="4" t="s">
        <v>38</v>
      </c>
      <c r="C7" s="11">
        <v>0.007516010052482955</v>
      </c>
      <c r="D7" s="26">
        <v>0.0075665126852327265</v>
      </c>
    </row>
    <row r="8" spans="1:4" ht="15">
      <c r="A8" s="2" t="s">
        <v>10</v>
      </c>
      <c r="B8" s="4" t="s">
        <v>39</v>
      </c>
      <c r="C8" s="11">
        <v>0.0014505547735672978</v>
      </c>
      <c r="D8" s="26">
        <v>0.0014505582628965147</v>
      </c>
    </row>
    <row r="9" spans="1:4" ht="15">
      <c r="A9" s="2" t="s">
        <v>733</v>
      </c>
      <c r="B9" s="4" t="s">
        <v>735</v>
      </c>
      <c r="C9" s="11">
        <v>0.05303414432545033</v>
      </c>
      <c r="D9" s="26">
        <v>0.05316375150460192</v>
      </c>
    </row>
    <row r="10" spans="1:4" ht="15">
      <c r="A10" s="2" t="s">
        <v>12</v>
      </c>
      <c r="B10" s="4" t="s">
        <v>40</v>
      </c>
      <c r="C10" s="11">
        <v>0.033995751583178815</v>
      </c>
      <c r="D10" s="26">
        <v>0.0336328866636843</v>
      </c>
    </row>
    <row r="11" spans="1:4" ht="15">
      <c r="A11" s="2" t="s">
        <v>41</v>
      </c>
      <c r="B11" s="4" t="s">
        <v>42</v>
      </c>
      <c r="C11" s="11">
        <v>0.0009043520826943917</v>
      </c>
      <c r="D11" s="26">
        <v>0.0009425452076272266</v>
      </c>
    </row>
    <row r="12" spans="1:4" ht="15">
      <c r="A12" s="2" t="s">
        <v>14</v>
      </c>
      <c r="B12" s="4" t="s">
        <v>43</v>
      </c>
      <c r="C12" s="11">
        <v>0.0009043520826943917</v>
      </c>
      <c r="D12" s="26">
        <v>0.0009425452076272266</v>
      </c>
    </row>
    <row r="13" spans="1:4" ht="15">
      <c r="A13" s="2" t="s">
        <v>16</v>
      </c>
      <c r="B13" s="4" t="s">
        <v>44</v>
      </c>
      <c r="C13" s="11">
        <v>0.05343321959424608</v>
      </c>
      <c r="D13" s="26">
        <v>0.052814286112324145</v>
      </c>
    </row>
    <row r="14" spans="1:4" ht="15">
      <c r="A14" s="2" t="s">
        <v>18</v>
      </c>
      <c r="B14" s="4" t="s">
        <v>45</v>
      </c>
      <c r="C14" s="11">
        <v>0.15374526477178307</v>
      </c>
      <c r="D14" s="26">
        <v>0.13820625572405637</v>
      </c>
    </row>
    <row r="15" spans="1:4" ht="15">
      <c r="A15" s="2" t="s">
        <v>20</v>
      </c>
      <c r="B15" s="4" t="s">
        <v>46</v>
      </c>
      <c r="C15" s="11">
        <v>0.04200800708457636</v>
      </c>
      <c r="D15" s="26">
        <v>0.041580756993595376</v>
      </c>
    </row>
    <row r="16" spans="1:4" ht="15">
      <c r="A16" s="2" t="s">
        <v>22</v>
      </c>
      <c r="B16" s="4" t="s">
        <v>47</v>
      </c>
      <c r="C16" s="11">
        <v>0.05728817690729193</v>
      </c>
      <c r="D16" s="26">
        <v>0.0568515244992727</v>
      </c>
    </row>
    <row r="17" spans="1:4" ht="15">
      <c r="A17" s="2" t="s">
        <v>24</v>
      </c>
      <c r="B17" s="5" t="s">
        <v>48</v>
      </c>
      <c r="C17" s="11">
        <v>0.05518215675984518</v>
      </c>
      <c r="D17" s="26">
        <v>0.054112854525320185</v>
      </c>
    </row>
    <row r="18" spans="1:4" ht="15">
      <c r="A18" s="2" t="s">
        <v>26</v>
      </c>
      <c r="B18" s="5" t="s">
        <v>49</v>
      </c>
      <c r="C18" s="11">
        <v>0.05728817690729193</v>
      </c>
      <c r="D18" s="26">
        <v>0.0568515244992727</v>
      </c>
    </row>
    <row r="19" spans="1:4" ht="15">
      <c r="A19" s="2" t="s">
        <v>28</v>
      </c>
      <c r="B19" s="4" t="s">
        <v>50</v>
      </c>
      <c r="C19" s="11">
        <v>0.1420835952558401</v>
      </c>
      <c r="D19" s="26">
        <v>0.14159540832367074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2015-01-02T16:52:05Z</dcterms:modified>
  <cp:category/>
  <cp:version/>
  <cp:contentType/>
  <cp:contentStatus/>
</cp:coreProperties>
</file>