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<sst xmlns="http://schemas.openxmlformats.org/spreadsheetml/2006/main" count="1523" uniqueCount="820">
  <si>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</si>
  <si>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</si>
  <si>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</si>
  <si>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</si>
  <si>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</si>
  <si>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</si>
  <si>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</si>
  <si>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</si>
  <si>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</si>
  <si>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</si>
  <si>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</si>
  <si>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</si>
  <si>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</si>
  <si>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</si>
  <si>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</si>
  <si>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</si>
  <si>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</si>
  <si>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</si>
  <si>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</si>
  <si>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</si>
  <si>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</si>
  <si>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</si>
  <si>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</si>
  <si>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</si>
  <si>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</si>
  <si>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</si>
  <si>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</si>
  <si>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</si>
  <si>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</si>
  <si>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</si>
  <si>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</si>
  <si>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</si>
  <si>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</si>
  <si>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</si>
  <si>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</si>
  <si>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</si>
  <si>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</si>
  <si>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</si>
  <si>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</si>
  <si>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</si>
  <si>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</si>
  <si>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</si>
  <si>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</si>
  <si>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</si>
  <si>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</si>
  <si>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</si>
  <si>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</si>
  <si>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</si>
  <si>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</si>
  <si>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</si>
  <si>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</si>
  <si>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</si>
  <si>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</si>
  <si>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</si>
  <si>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</si>
  <si>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</si>
  <si>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</si>
  <si>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</si>
  <si>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</si>
  <si>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</si>
  <si>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</si>
  <si>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</si>
  <si>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</si>
  <si>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</si>
  <si>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</si>
  <si>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</si>
  <si>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</si>
  <si>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</si>
  <si>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</si>
  <si>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</si>
  <si>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</si>
  <si>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</si>
  <si>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</si>
  <si>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</si>
  <si>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</si>
  <si>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</si>
  <si>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</si>
  <si>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</si>
  <si>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</si>
  <si>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</si>
  <si>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</si>
  <si>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</si>
  <si>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</si>
  <si>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</si>
  <si>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</si>
  <si>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</si>
  <si>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</si>
  <si>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</si>
  <si>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</si>
  <si>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</si>
  <si>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</si>
  <si>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</si>
  <si>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</si>
  <si>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</si>
  <si>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</si>
  <si>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</si>
  <si>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</si>
  <si>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</si>
  <si>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</si>
  <si>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</si>
  <si>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</si>
  <si>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</si>
  <si>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</si>
  <si>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</si>
  <si>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</si>
  <si>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</si>
  <si>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</si>
  <si>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</si>
  <si>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</si>
  <si>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</si>
  <si>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</si>
  <si>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</si>
  <si>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</si>
  <si>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</si>
  <si>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</si>
  <si>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</si>
  <si>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</si>
  <si>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</si>
  <si>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</si>
  <si>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</si>
  <si>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</si>
  <si>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</si>
  <si>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</si>
  <si>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</si>
  <si>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</si>
  <si>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</si>
  <si>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</si>
  <si>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</si>
  <si>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</si>
  <si>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</si>
  <si>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</si>
  <si>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</si>
  <si>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</si>
  <si>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</si>
  <si>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</si>
  <si>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</si>
  <si>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</si>
  <si>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</si>
  <si>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</si>
  <si>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</si>
  <si>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</si>
  <si>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</si>
  <si>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</si>
  <si>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</si>
  <si>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</si>
  <si>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</si>
  <si>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</si>
  <si>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</si>
  <si>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</si>
  <si>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</si>
  <si>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</si>
  <si>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</si>
  <si>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</si>
  <si>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</si>
  <si>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</si>
  <si>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</si>
  <si>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</si>
  <si>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</si>
  <si>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</si>
  <si>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</si>
  <si>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</si>
  <si>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</si>
  <si>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</si>
  <si>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</si>
  <si>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</si>
  <si>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</si>
  <si>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</si>
  <si>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</si>
  <si>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</si>
  <si>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</si>
  <si>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</si>
  <si>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</si>
  <si>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</si>
  <si>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</si>
  <si>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</si>
  <si>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</si>
  <si>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</si>
  <si>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</si>
  <si>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</si>
  <si>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</si>
  <si>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</si>
  <si>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</si>
  <si>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</si>
  <si>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</si>
  <si>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</si>
  <si>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</si>
  <si>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</si>
  <si>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</si>
  <si>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</si>
  <si>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</si>
  <si>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</si>
  <si>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</si>
  <si>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</si>
  <si>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</si>
  <si>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</si>
  <si>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</si>
  <si>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</si>
  <si>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</si>
  <si>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</si>
  <si>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</si>
  <si>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</si>
  <si>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</si>
  <si>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</si>
  <si>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</si>
  <si>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</si>
  <si>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</si>
  <si>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</si>
  <si>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</si>
  <si>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</si>
  <si>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</si>
  <si>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</si>
  <si>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</si>
  <si>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</si>
  <si>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</si>
  <si>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</si>
  <si>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</si>
  <si>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</si>
  <si>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</si>
  <si>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</si>
  <si>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</si>
  <si>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</si>
  <si>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</si>
  <si>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</si>
  <si>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</si>
  <si>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</si>
  <si>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</si>
  <si>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</si>
  <si>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</si>
  <si>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</si>
  <si>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</si>
  <si>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</si>
  <si>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</si>
  <si>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</si>
  <si>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</si>
  <si>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</si>
  <si>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</si>
  <si>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</si>
  <si>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</si>
  <si>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</si>
  <si>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</si>
  <si>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</si>
  <si>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</si>
  <si>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</si>
  <si>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</si>
  <si>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</si>
  <si>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</si>
  <si>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</si>
  <si>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</si>
  <si>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</si>
  <si>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</si>
  <si>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</si>
  <si>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</si>
  <si>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</si>
  <si>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</si>
  <si>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</si>
  <si>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</si>
  <si>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</si>
  <si>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</si>
  <si>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</si>
  <si>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</si>
  <si>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</si>
  <si>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</si>
  <si>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</si>
  <si>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</si>
  <si>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</si>
  <si>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</si>
  <si>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</si>
  <si>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</si>
  <si>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</si>
  <si>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</si>
  <si>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</si>
  <si>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</si>
  <si>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</si>
  <si>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</si>
  <si>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</si>
  <si>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</si>
  <si>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</si>
  <si>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</si>
  <si>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</si>
  <si>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</si>
  <si>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</si>
  <si>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</si>
  <si>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</si>
  <si>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</si>
  <si>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</si>
  <si>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</si>
  <si>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</si>
  <si>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</si>
  <si>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</si>
  <si>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</si>
  <si>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</si>
  <si>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</si>
  <si>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</si>
  <si>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</si>
  <si>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</si>
  <si>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</si>
  <si>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</si>
  <si>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</si>
  <si>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</si>
  <si>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</si>
  <si>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</si>
  <si>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</si>
  <si>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</si>
  <si>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</si>
  <si>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</si>
  <si>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</si>
  <si>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</si>
  <si>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</si>
  <si>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</si>
  <si>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</si>
  <si>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</si>
  <si>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</si>
  <si>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</si>
  <si>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</si>
  <si>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</si>
  <si>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</si>
  <si>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</si>
  <si>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</si>
  <si>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</si>
  <si>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</si>
  <si>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</si>
  <si>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</si>
  <si>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</si>
  <si>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</si>
  <si>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</si>
  <si>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</si>
  <si>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</si>
  <si>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</si>
  <si>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</si>
  <si>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</si>
  <si>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</si>
  <si>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</si>
  <si>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</si>
  <si>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</si>
  <si>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</si>
  <si>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</si>
  <si>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</si>
  <si>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</si>
  <si>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</si>
  <si>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</si>
  <si>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</si>
  <si>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</si>
  <si>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</si>
  <si>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</si>
  <si>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</si>
  <si>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</si>
  <si>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</si>
  <si>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</si>
  <si>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</si>
  <si>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</si>
  <si>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</si>
  <si>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</si>
  <si>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</si>
  <si>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</si>
  <si>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</si>
  <si>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</si>
  <si>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</si>
  <si>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</si>
  <si>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</si>
  <si>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</si>
  <si>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</si>
  <si>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</si>
  <si>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</si>
  <si>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</si>
  <si>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</si>
  <si>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</si>
  <si>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</si>
  <si>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</si>
  <si>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</si>
  <si>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</si>
  <si>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</si>
  <si>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</si>
  <si>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</si>
  <si>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</si>
  <si>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</si>
  <si>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</si>
  <si>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</si>
  <si>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</si>
  <si>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</si>
  <si>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</si>
  <si>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</si>
  <si>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</si>
  <si>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</si>
  <si>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</si>
  <si>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</si>
  <si>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</si>
  <si>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</si>
  <si>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</si>
  <si>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</si>
  <si>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</si>
  <si>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</si>
  <si>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</si>
  <si>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</si>
  <si>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</si>
  <si>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</si>
  <si>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</si>
  <si>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</si>
  <si>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</si>
  <si>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</si>
  <si>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</si>
  <si>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</si>
  <si>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</si>
  <si>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</si>
  <si>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</si>
  <si>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</si>
  <si>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</si>
  <si>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</si>
  <si>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</si>
  <si>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</si>
  <si>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</si>
  <si>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</si>
  <si>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</si>
  <si>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</si>
  <si>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</si>
  <si>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</si>
  <si>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</si>
  <si>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</si>
  <si>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</si>
  <si>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</si>
  <si>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</si>
  <si>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</si>
  <si>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</si>
  <si>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</si>
  <si>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</si>
  <si>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</si>
  <si>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</si>
  <si>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</si>
  <si>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</si>
  <si>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</si>
  <si>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</si>
  <si>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</si>
  <si>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</si>
  <si>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</si>
  <si>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</si>
  <si>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</si>
  <si>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</si>
  <si>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</si>
  <si>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</si>
  <si>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</si>
  <si>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</si>
  <si>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</si>
  <si>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</si>
  <si>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</si>
  <si>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</si>
  <si>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</si>
  <si>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</si>
  <si>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</si>
  <si>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</si>
  <si>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</si>
  <si>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</si>
  <si>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</si>
  <si>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</si>
  <si>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</si>
  <si>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</si>
  <si>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</si>
  <si>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</si>
  <si>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</si>
  <si>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</si>
  <si>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</si>
  <si>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</si>
  <si>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</si>
  <si>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</si>
  <si>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</si>
  <si>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</si>
  <si>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</si>
  <si>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</si>
  <si>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</si>
  <si>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</si>
  <si>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</si>
  <si>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</si>
  <si>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</si>
  <si>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</si>
  <si>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</si>
  <si>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</si>
  <si>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</si>
  <si>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</si>
  <si>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</si>
  <si>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</si>
  <si>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</si>
  <si>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</si>
  <si>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</si>
  <si>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</si>
  <si>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</si>
  <si>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</si>
  <si>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</si>
  <si>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</si>
  <si>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</si>
  <si>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</si>
  <si>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</si>
  <si>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</si>
  <si>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</si>
  <si>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</si>
  <si>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</si>
  <si>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</si>
  <si>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</si>
  <si>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</si>
  <si>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</si>
  <si>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</si>
  <si>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</si>
  <si>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</si>
  <si>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</si>
  <si>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</si>
  <si>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</si>
  <si>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</si>
  <si>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</si>
  <si>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</si>
  <si>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</si>
  <si>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</si>
  <si>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</si>
  <si>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</si>
  <si>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</si>
  <si>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</si>
  <si>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</si>
  <si>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</si>
  <si>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</si>
  <si>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</si>
  <si>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</si>
  <si>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</si>
  <si>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</si>
  <si>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</si>
  <si>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</si>
  <si>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</si>
  <si>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</si>
  <si>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</si>
  <si>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</si>
  <si>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</si>
  <si>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</si>
  <si>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</si>
  <si>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</si>
  <si>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</si>
  <si>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</si>
  <si>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</si>
  <si>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</si>
  <si>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</si>
  <si>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</si>
  <si>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</si>
  <si>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</si>
  <si>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</si>
  <si>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</si>
  <si>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</si>
  <si>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</si>
  <si>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</si>
  <si>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</si>
  <si>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</si>
  <si>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</si>
  <si>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</si>
  <si>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</si>
  <si>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</si>
  <si>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</si>
  <si>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</si>
  <si>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</si>
  <si>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</si>
  <si>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</si>
  <si>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</si>
  <si>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</si>
  <si>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</si>
  <si>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</si>
  <si>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</si>
  <si>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</si>
  <si>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</si>
  <si>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</si>
  <si>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</si>
  <si>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</si>
  <si>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</si>
  <si>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</si>
  <si>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</si>
  <si>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</si>
  <si>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</si>
  <si>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</si>
  <si>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</si>
  <si>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</si>
  <si>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</si>
  <si>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</si>
  <si>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</si>
  <si>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</si>
  <si>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</si>
  <si>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</si>
  <si>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</si>
  <si>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</si>
  <si>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</si>
  <si>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</si>
  <si>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</si>
  <si>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</si>
  <si>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</si>
  <si>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</si>
  <si>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</si>
  <si>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</si>
  <si>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</si>
  <si>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</si>
  <si>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</si>
  <si>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</si>
  <si>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</si>
  <si>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</si>
  <si>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</si>
  <si>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</si>
  <si>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</si>
  <si>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</si>
  <si>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</si>
  <si>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</si>
  <si>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</si>
  <si>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</si>
  <si>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</si>
  <si>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</si>
  <si>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</si>
  <si>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</si>
  <si>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</si>
  <si>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</si>
  <si>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</si>
  <si>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</si>
  <si>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</si>
  <si>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</si>
  <si>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</si>
  <si>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</si>
  <si>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</si>
  <si>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</si>
  <si>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</si>
  <si>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</si>
  <si>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</si>
  <si>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</si>
  <si>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</si>
  <si>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</si>
  <si>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</si>
  <si>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</si>
  <si>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</si>
  <si>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</si>
  <si>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</si>
  <si>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</si>
  <si>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</si>
  <si>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</si>
  <si>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</si>
  <si>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</si>
  <si>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</si>
  <si>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</si>
  <si>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</si>
  <si>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</si>
  <si>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</si>
  <si>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</si>
  <si>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</si>
  <si>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</si>
  <si>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</si>
  <si>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</si>
  <si>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</si>
  <si>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</si>
  <si>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</si>
  <si>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</si>
  <si>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</si>
  <si>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</si>
  <si>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</si>
  <si>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</si>
  <si>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</si>
  <si>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</si>
  <si>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</si>
  <si>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</si>
  <si>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</si>
  <si>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</si>
  <si>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</si>
  <si>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</si>
  <si>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</si>
  <si>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</si>
  <si>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</si>
  <si>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</si>
  <si>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</si>
  <si>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</si>
  <si>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</si>
  <si>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</si>
  <si>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</si>
  <si>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</si>
  <si>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</si>
  <si>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</si>
  <si>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</si>
  <si>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</si>
  <si>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</si>
  <si>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</si>
  <si>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</si>
  <si>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</si>
  <si>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</si>
  <si>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</si>
  <si>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</si>
  <si>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</si>
  <si>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</si>
  <si>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</si>
  <si>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</si>
  <si>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</si>
  <si>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</si>
  <si>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</si>
  <si>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</si>
  <si>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</si>
  <si>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</si>
  <si>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</si>
  <si>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</si>
  <si>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</si>
  <si>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</si>
  <si>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</si>
  <si>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</si>
  <si>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</si>
  <si>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</si>
  <si>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</si>
  <si>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</si>
  <si>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</si>
  <si>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</si>
  <si>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</si>
  <si>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</si>
  <si>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</si>
  <si>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</si>
  <si>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</si>
  <si>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</si>
  <si>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</si>
  <si>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</si>
  <si>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</si>
  <si>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</si>
  <si>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</si>
  <si>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</si>
  <si>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</si>
  <si>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</si>
  <si>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</si>
  <si>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</si>
  <si>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</si>
  <si>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</si>
  <si>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</si>
  <si>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</si>
  <si>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</si>
  <si>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</si>
  <si>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</si>
  <si>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</si>
  <si>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</si>
  <si>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</si>
  <si>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</si>
  <si>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</si>
  <si>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</si>
  <si>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</si>
  <si>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</si>
  <si>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</si>
  <si>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</si>
  <si>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</si>
  <si>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</si>
  <si>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</si>
  <si>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</si>
  <si>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</si>
  <si>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</si>
  <si>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</si>
  <si>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</si>
  <si>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</si>
  <si>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</si>
  <si>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</si>
  <si>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</si>
  <si>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</si>
  <si>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</si>
  <si>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</si>
  <si>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</si>
  <si>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</si>
  <si>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</si>
  <si>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</si>
  <si>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</si>
  <si>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</si>
  <si>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</si>
  <si>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</si>
  <si>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</si>
  <si>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</si>
  <si>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</si>
  <si>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</si>
  <si>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</si>
  <si>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</si>
  <si>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</si>
  <si>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</si>
  <si>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</si>
  <si>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</si>
  <si>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</si>
  <si>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</si>
  <si>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</si>
  <si>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</si>
  <si>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</si>
  <si>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</si>
  <si>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</si>
  <si>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</si>
  <si>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</si>
  <si>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</si>
  <si>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</si>
  <si>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</si>
  <si>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</si>
  <si>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</si>
  <si>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</si>
  <si>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</si>
  <si>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</si>
  <si>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</si>
  <si>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</si>
  <si>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</si>
  <si>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</si>
  <si>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</si>
  <si>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</si>
  <si>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</si>
  <si>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</si>
  <si>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</si>
  <si>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</si>
  <si>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</si>
  <si>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</si>
  <si>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</si>
  <si>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</si>
  <si>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</si>
  <si>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</si>
  <si>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</si>
  <si>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</si>
  <si>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</si>
  <si>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</si>
  <si>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</si>
  <si>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</si>
  <si>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</si>
  <si>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</si>
  <si>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</si>
  <si>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</si>
  <si>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</si>
  <si>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MARGIN INTERVALS EFFECTIVE ON FEBRUARY 3, 2015</t>
  </si>
  <si>
    <t>BMO S&amp;P/TSX Equal Weight Banks Index ETF</t>
  </si>
  <si>
    <t>BMO S&amp;P/TSX Equal Weight Banks Index ETF (Converge)</t>
  </si>
  <si>
    <t>IMPUTATIONS POUR POSITION MIXTE INTRA-MARCHANDISES INTERMENSUELLE
EN VIGUEUR DU 3 AU 9 FÉVRIER 2015</t>
  </si>
  <si>
    <t>IMPUTATIONS POUR POSITION MIXTE  ("Butterfly") INTRA-MARCHANDISES
EN VIGUEUR DU 3 AU 9 FÉVRIER 2015</t>
  </si>
  <si>
    <t>INTRA-COMMODITY (Inter-Month) SPREAD CHARGES
EFFECTIVE FROM 3RD TO 9TH OF FEBRUARY 2015</t>
  </si>
  <si>
    <t>INTRA-COMMODITY (Butterfly) SPREAD CHARGES
EFFECTIVE FROM 3RD TO 9TH OF FEBRUARY 2015</t>
  </si>
  <si>
    <t>INTER-COMMODITY SPREAD CHARGES
EFFECTIVE FROM 3RD TO 9TH OF FEBRUARY 2015</t>
  </si>
  <si>
    <t>INTERVALLES DE MARGE EN VIGUEUR LE 3 FÉVRIER 2015</t>
  </si>
  <si>
    <t>IMPUTATIONS POUR POSITION MIXTE INTER-MARCHANDISE
EN VIGUEUR DU 3 AU 9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</si>
</sst>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3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3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810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0.1408922713699071</v>
      </c>
      <c r="D5" s="41">
        <v>0.14251055652674124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0.1603729875635684</v>
      </c>
      <c r="D6" s="55">
        <v>0.16372778446779943</v>
      </c>
      <c r="E6" s="56">
        <v>0</v>
      </c>
      <c r="F6" s="57">
        <v>0</v>
      </c>
    </row>
    <row r="7" spans="1:6" ht="15">
      <c r="A7" s="2" t="s">
        <v>777</v>
      </c>
      <c r="B7" s="6" t="s">
        <v>789</v>
      </c>
      <c r="C7" s="28">
        <v>0.1562696605302012</v>
      </c>
      <c r="D7" s="26">
        <v>0.15643161422924354</v>
      </c>
      <c r="E7" s="19">
        <v>0</v>
      </c>
      <c r="F7" s="20">
        <v>0</v>
      </c>
    </row>
    <row r="8" spans="1:6" ht="15">
      <c r="A8" s="2" t="s">
        <v>777</v>
      </c>
      <c r="B8" s="6" t="s">
        <v>775</v>
      </c>
      <c r="C8" s="28">
        <v>0.2578055813132165</v>
      </c>
      <c r="D8" s="26">
        <v>0.25803994119145357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0.04966963212467367</v>
      </c>
      <c r="D9" s="26">
        <v>0.04968292507241355</v>
      </c>
      <c r="E9" s="19">
        <v>0</v>
      </c>
      <c r="F9" s="20">
        <v>0</v>
      </c>
    </row>
    <row r="10" spans="1:6" ht="15">
      <c r="A10" s="2" t="s">
        <v>764</v>
      </c>
      <c r="B10" s="6" t="s">
        <v>765</v>
      </c>
      <c r="C10" s="28">
        <v>0.1701480432628422</v>
      </c>
      <c r="D10" s="26">
        <v>0.17014335083300472</v>
      </c>
      <c r="E10" s="19">
        <v>0</v>
      </c>
      <c r="F10" s="20">
        <v>0</v>
      </c>
    </row>
    <row r="11" spans="1:6" ht="15">
      <c r="A11" s="2" t="s">
        <v>801</v>
      </c>
      <c r="B11" s="6" t="s">
        <v>802</v>
      </c>
      <c r="C11" s="28">
        <v>0.19721365377089578</v>
      </c>
      <c r="D11" s="26">
        <v>0.20442010141178005</v>
      </c>
      <c r="E11" s="19">
        <v>1</v>
      </c>
      <c r="F11" s="20">
        <v>0</v>
      </c>
    </row>
    <row r="12" spans="1:6" ht="15">
      <c r="A12" s="2" t="s">
        <v>86</v>
      </c>
      <c r="B12" s="6" t="s">
        <v>87</v>
      </c>
      <c r="C12" s="28">
        <v>0.17379490800158007</v>
      </c>
      <c r="D12" s="26">
        <v>0.17386842947692874</v>
      </c>
      <c r="E12" s="19">
        <v>0</v>
      </c>
      <c r="F12" s="20">
        <v>0</v>
      </c>
    </row>
    <row r="13" spans="1:6" ht="15">
      <c r="A13" s="2" t="s">
        <v>88</v>
      </c>
      <c r="B13" s="6" t="s">
        <v>89</v>
      </c>
      <c r="C13" s="28">
        <v>0.1172655059683182</v>
      </c>
      <c r="D13" s="26">
        <v>0.11609337292626278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0.2508311718541635</v>
      </c>
      <c r="D14" s="26">
        <v>0.2517032439647136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0.43079524037391353</v>
      </c>
      <c r="D15" s="26">
        <v>0.43187425179203515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0.0933534116696229</v>
      </c>
      <c r="D16" s="26">
        <v>0.09317439878220657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0.07769186676957054</v>
      </c>
      <c r="D17" s="26">
        <v>0.07851088872422847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0.2396688899325049</v>
      </c>
      <c r="D18" s="26">
        <v>0.23860633184693475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0.09831191754089165</v>
      </c>
      <c r="D19" s="26">
        <v>0.09872548004337743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0.4224147972752001</v>
      </c>
      <c r="D20" s="26">
        <v>0.42161618374496357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0.04765445124467605</v>
      </c>
      <c r="D21" s="26">
        <v>0.049124717864205115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0.0589924652455406</v>
      </c>
      <c r="D22" s="26">
        <v>0.06002927851889732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0.3123946401568143</v>
      </c>
      <c r="D23" s="26">
        <v>0.31224332577000347</v>
      </c>
      <c r="E23" s="19">
        <v>0</v>
      </c>
      <c r="F23" s="20">
        <v>0</v>
      </c>
    </row>
    <row r="24" spans="1:6" ht="15">
      <c r="A24" s="2" t="s">
        <v>106</v>
      </c>
      <c r="B24" s="6" t="s">
        <v>107</v>
      </c>
      <c r="C24" s="28">
        <v>0.1076765971870318</v>
      </c>
      <c r="D24" s="26">
        <v>0.10713155096487909</v>
      </c>
      <c r="E24" s="19">
        <v>0</v>
      </c>
      <c r="F24" s="20">
        <v>0</v>
      </c>
    </row>
    <row r="25" spans="1:6" ht="15">
      <c r="A25" s="2" t="s">
        <v>108</v>
      </c>
      <c r="B25" s="6" t="s">
        <v>780</v>
      </c>
      <c r="C25" s="28">
        <v>0.13847281561251326</v>
      </c>
      <c r="D25" s="26">
        <v>0.1452027731749407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0.19606995236288477</v>
      </c>
      <c r="D26" s="26">
        <v>0.1949694848266535</v>
      </c>
      <c r="E26" s="19">
        <v>0</v>
      </c>
      <c r="F26" s="20">
        <v>0</v>
      </c>
    </row>
    <row r="27" spans="1:6" ht="15">
      <c r="A27" s="2" t="s">
        <v>720</v>
      </c>
      <c r="B27" s="6" t="s">
        <v>781</v>
      </c>
      <c r="C27" s="28">
        <v>0.07085853920869242</v>
      </c>
      <c r="D27" s="26">
        <v>0.07086787845803495</v>
      </c>
      <c r="E27" s="19">
        <v>0</v>
      </c>
      <c r="F27" s="20">
        <v>0</v>
      </c>
    </row>
    <row r="28" spans="1:6" ht="15">
      <c r="A28" s="2" t="s">
        <v>111</v>
      </c>
      <c r="B28" s="6" t="s">
        <v>112</v>
      </c>
      <c r="C28" s="28">
        <v>0.0885864478364172</v>
      </c>
      <c r="D28" s="26">
        <v>0.08786697281626575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0.2631086507908367</v>
      </c>
      <c r="D29" s="26">
        <v>0.27611781127148005</v>
      </c>
      <c r="E29" s="19">
        <v>0</v>
      </c>
      <c r="F29" s="20">
        <v>0</v>
      </c>
    </row>
    <row r="30" spans="1:6" ht="15">
      <c r="A30" s="2" t="s">
        <v>115</v>
      </c>
      <c r="B30" s="6" t="s">
        <v>116</v>
      </c>
      <c r="C30" s="28">
        <v>0.16701504631681569</v>
      </c>
      <c r="D30" s="26">
        <v>0.16700132701195664</v>
      </c>
      <c r="E30" s="19">
        <v>0</v>
      </c>
      <c r="F30" s="20">
        <v>0</v>
      </c>
    </row>
    <row r="31" spans="1:6" ht="15">
      <c r="A31" s="2" t="s">
        <v>117</v>
      </c>
      <c r="B31" s="8" t="s">
        <v>118</v>
      </c>
      <c r="C31" s="28">
        <v>0.2070076836994787</v>
      </c>
      <c r="D31" s="26">
        <v>0.20777214759901105</v>
      </c>
      <c r="E31" s="19">
        <v>0</v>
      </c>
      <c r="F31" s="20">
        <v>0</v>
      </c>
    </row>
    <row r="32" spans="1:6" ht="15">
      <c r="A32" s="2" t="s">
        <v>708</v>
      </c>
      <c r="B32" s="6" t="s">
        <v>709</v>
      </c>
      <c r="C32" s="28">
        <v>0.1974464573541274</v>
      </c>
      <c r="D32" s="26">
        <v>0.19721407221279236</v>
      </c>
      <c r="E32" s="19">
        <v>0</v>
      </c>
      <c r="F32" s="20">
        <v>0</v>
      </c>
    </row>
    <row r="33" spans="1:6" ht="15">
      <c r="A33" s="2" t="s">
        <v>119</v>
      </c>
      <c r="B33" s="6" t="s">
        <v>120</v>
      </c>
      <c r="C33" s="28">
        <v>0.04887535653198987</v>
      </c>
      <c r="D33" s="26">
        <v>0.048445225113651964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0.2937974239105969</v>
      </c>
      <c r="D34" s="26">
        <v>0.290785847619582</v>
      </c>
      <c r="E34" s="19">
        <v>0</v>
      </c>
      <c r="F34" s="20">
        <v>0</v>
      </c>
    </row>
    <row r="35" spans="1:6" ht="15">
      <c r="A35" s="2" t="s">
        <v>766</v>
      </c>
      <c r="B35" s="8" t="s">
        <v>767</v>
      </c>
      <c r="C35" s="28">
        <v>0.19886959749437735</v>
      </c>
      <c r="D35" s="26">
        <v>0.19888752595152873</v>
      </c>
      <c r="E35" s="19">
        <v>0</v>
      </c>
      <c r="F35" s="20">
        <v>0</v>
      </c>
    </row>
    <row r="36" spans="1:6" ht="15">
      <c r="A36" s="2" t="s">
        <v>752</v>
      </c>
      <c r="B36" s="6" t="s">
        <v>768</v>
      </c>
      <c r="C36" s="28">
        <v>0.13808192200492989</v>
      </c>
      <c r="D36" s="26">
        <v>0.13828393564631314</v>
      </c>
      <c r="E36" s="19">
        <v>0</v>
      </c>
      <c r="F36" s="20">
        <v>0</v>
      </c>
    </row>
    <row r="37" spans="1:6" ht="15">
      <c r="A37" s="2" t="s">
        <v>123</v>
      </c>
      <c r="B37" s="6" t="s">
        <v>124</v>
      </c>
      <c r="C37" s="28">
        <v>0.06073697180648928</v>
      </c>
      <c r="D37" s="26">
        <v>0.06082164072740735</v>
      </c>
      <c r="E37" s="19">
        <v>0</v>
      </c>
      <c r="F37" s="20">
        <v>0</v>
      </c>
    </row>
    <row r="38" spans="1:6" ht="15">
      <c r="A38" s="2" t="s">
        <v>125</v>
      </c>
      <c r="B38" s="6" t="s">
        <v>714</v>
      </c>
      <c r="C38" s="28">
        <v>0.35677140006220254</v>
      </c>
      <c r="D38" s="26">
        <v>0.35678009191594107</v>
      </c>
      <c r="E38" s="19">
        <v>0</v>
      </c>
      <c r="F38" s="20">
        <v>0</v>
      </c>
    </row>
    <row r="39" spans="1:6" ht="15">
      <c r="A39" s="2" t="s">
        <v>126</v>
      </c>
      <c r="B39" s="6" t="s">
        <v>127</v>
      </c>
      <c r="C39" s="28">
        <v>0.2824719842705588</v>
      </c>
      <c r="D39" s="26">
        <v>0.2812521391075751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0.06869726774690038</v>
      </c>
      <c r="D40" s="26">
        <v>0.06856671985870544</v>
      </c>
      <c r="E40" s="19">
        <v>0</v>
      </c>
      <c r="F40" s="20">
        <v>0</v>
      </c>
    </row>
    <row r="41" spans="1:6" ht="15">
      <c r="A41" s="2" t="s">
        <v>130</v>
      </c>
      <c r="B41" s="6" t="s">
        <v>131</v>
      </c>
      <c r="C41" s="28">
        <v>0.043791162724664934</v>
      </c>
      <c r="D41" s="26">
        <v>0.04377971199412115</v>
      </c>
      <c r="E41" s="19">
        <v>0</v>
      </c>
      <c r="F41" s="20">
        <v>0</v>
      </c>
    </row>
    <row r="42" spans="1:6" ht="15">
      <c r="A42" s="2" t="s">
        <v>776</v>
      </c>
      <c r="B42" s="6" t="s">
        <v>778</v>
      </c>
      <c r="C42" s="28">
        <v>0.042343868254113654</v>
      </c>
      <c r="D42" s="26">
        <v>0.04233977427212576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0.16100739099114705</v>
      </c>
      <c r="D43" s="26">
        <v>0.16206304020594392</v>
      </c>
      <c r="E43" s="19">
        <v>0</v>
      </c>
      <c r="F43" s="20">
        <v>0</v>
      </c>
    </row>
    <row r="44" spans="1:6" ht="15">
      <c r="A44" s="2" t="s">
        <v>677</v>
      </c>
      <c r="B44" s="6" t="s">
        <v>678</v>
      </c>
      <c r="C44" s="28">
        <v>0.050729217529275505</v>
      </c>
      <c r="D44" s="26">
        <v>0.05028758443677808</v>
      </c>
      <c r="E44" s="19">
        <v>0</v>
      </c>
      <c r="F44" s="20">
        <v>0</v>
      </c>
    </row>
    <row r="45" spans="1:6" ht="15">
      <c r="A45" s="2" t="s">
        <v>679</v>
      </c>
      <c r="B45" s="6" t="s">
        <v>680</v>
      </c>
      <c r="C45" s="28">
        <v>0.07169440135602004</v>
      </c>
      <c r="D45" s="26">
        <v>0.07088379849674875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0.05850046826025012</v>
      </c>
      <c r="D46" s="26">
        <v>0.05851318754236523</v>
      </c>
      <c r="E46" s="19">
        <v>0</v>
      </c>
      <c r="F46" s="20">
        <v>0</v>
      </c>
    </row>
    <row r="47" spans="1:6" ht="15">
      <c r="A47" s="2" t="s">
        <v>687</v>
      </c>
      <c r="B47" s="6" t="s">
        <v>664</v>
      </c>
      <c r="C47" s="28">
        <v>0.0555644311164989</v>
      </c>
      <c r="D47" s="26">
        <v>0.0506605330839569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0.1813721316023437</v>
      </c>
      <c r="D48" s="26">
        <v>0.1857688982081866</v>
      </c>
      <c r="E48" s="19">
        <v>0</v>
      </c>
      <c r="F48" s="20">
        <v>0</v>
      </c>
    </row>
    <row r="49" spans="1:6" ht="15">
      <c r="A49" s="2" t="s">
        <v>138</v>
      </c>
      <c r="B49" s="8" t="s">
        <v>139</v>
      </c>
      <c r="C49" s="28">
        <v>0.04458915606734114</v>
      </c>
      <c r="D49" s="26">
        <v>0.05745696390923412</v>
      </c>
      <c r="E49" s="19">
        <v>0</v>
      </c>
      <c r="F49" s="20">
        <v>0</v>
      </c>
    </row>
    <row r="50" spans="1:6" ht="15">
      <c r="A50" s="2" t="s">
        <v>140</v>
      </c>
      <c r="B50" s="8" t="s">
        <v>141</v>
      </c>
      <c r="C50" s="28">
        <v>0.2421020228527261</v>
      </c>
      <c r="D50" s="26">
        <v>0.2618316042692032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0.17077745303197345</v>
      </c>
      <c r="D51" s="26">
        <v>0.17622476791256203</v>
      </c>
      <c r="E51" s="19">
        <v>0</v>
      </c>
      <c r="F51" s="20">
        <v>0</v>
      </c>
    </row>
    <row r="52" spans="1:6" ht="15">
      <c r="A52" s="2" t="s">
        <v>144</v>
      </c>
      <c r="B52" s="6" t="s">
        <v>688</v>
      </c>
      <c r="C52" s="28">
        <v>0.04293621450383507</v>
      </c>
      <c r="D52" s="26">
        <v>0.04623564668925618</v>
      </c>
      <c r="E52" s="19">
        <v>0</v>
      </c>
      <c r="F52" s="20">
        <v>0</v>
      </c>
    </row>
    <row r="53" spans="1:6" ht="15">
      <c r="A53" s="2" t="s">
        <v>681</v>
      </c>
      <c r="B53" s="6" t="s">
        <v>682</v>
      </c>
      <c r="C53" s="28">
        <v>0.04902605474631187</v>
      </c>
      <c r="D53" s="26">
        <v>0.04830717060063527</v>
      </c>
      <c r="E53" s="19">
        <v>0</v>
      </c>
      <c r="F53" s="20">
        <v>0</v>
      </c>
    </row>
    <row r="54" spans="1:6" ht="15">
      <c r="A54" s="2" t="s">
        <v>145</v>
      </c>
      <c r="B54" s="6" t="s">
        <v>146</v>
      </c>
      <c r="C54" s="28">
        <v>0.10884696228887579</v>
      </c>
      <c r="D54" s="26">
        <v>0.1085426655356774</v>
      </c>
      <c r="E54" s="19">
        <v>0</v>
      </c>
      <c r="F54" s="20">
        <v>0</v>
      </c>
    </row>
    <row r="55" spans="1:6" ht="15">
      <c r="A55" s="2" t="s">
        <v>147</v>
      </c>
      <c r="B55" s="6" t="s">
        <v>148</v>
      </c>
      <c r="C55" s="28">
        <v>0.2260880635149418</v>
      </c>
      <c r="D55" s="26">
        <v>0.2430626583133963</v>
      </c>
      <c r="E55" s="19">
        <v>0</v>
      </c>
      <c r="F55" s="20">
        <v>0</v>
      </c>
    </row>
    <row r="56" spans="1:6" ht="15">
      <c r="A56" s="44" t="s">
        <v>149</v>
      </c>
      <c r="B56" s="6" t="s">
        <v>150</v>
      </c>
      <c r="C56" s="28">
        <v>0.2545957129126857</v>
      </c>
      <c r="D56" s="26">
        <v>0.25914787976437176</v>
      </c>
      <c r="E56" s="19">
        <v>0</v>
      </c>
      <c r="F56" s="20">
        <v>0</v>
      </c>
    </row>
    <row r="57" spans="1:6" ht="15">
      <c r="A57" s="2" t="s">
        <v>151</v>
      </c>
      <c r="B57" s="6" t="s">
        <v>152</v>
      </c>
      <c r="C57" s="28">
        <v>0.056447017881708424</v>
      </c>
      <c r="D57" s="26">
        <v>0.056624492847224615</v>
      </c>
      <c r="E57" s="19">
        <v>0</v>
      </c>
      <c r="F57" s="20">
        <v>0</v>
      </c>
    </row>
    <row r="58" spans="1:6" ht="15">
      <c r="A58" s="2" t="s">
        <v>153</v>
      </c>
      <c r="B58" s="6" t="s">
        <v>154</v>
      </c>
      <c r="C58" s="28">
        <v>0.05223846360648565</v>
      </c>
      <c r="D58" s="26">
        <v>0.05572604051762004</v>
      </c>
      <c r="E58" s="19">
        <v>0</v>
      </c>
      <c r="F58" s="20">
        <v>0</v>
      </c>
    </row>
    <row r="59" spans="1:6" ht="15">
      <c r="A59" s="2" t="s">
        <v>155</v>
      </c>
      <c r="B59" s="6" t="s">
        <v>156</v>
      </c>
      <c r="C59" s="28">
        <v>0.07383084202900951</v>
      </c>
      <c r="D59" s="26">
        <v>0.07168148163493797</v>
      </c>
      <c r="E59" s="19">
        <v>0</v>
      </c>
      <c r="F59" s="20">
        <v>0</v>
      </c>
    </row>
    <row r="60" spans="1:6" ht="15">
      <c r="A60" s="2" t="s">
        <v>157</v>
      </c>
      <c r="B60" s="6" t="s">
        <v>158</v>
      </c>
      <c r="C60" s="28">
        <v>0.07819912721434429</v>
      </c>
      <c r="D60" s="26">
        <v>0.07809958184436719</v>
      </c>
      <c r="E60" s="19">
        <v>0</v>
      </c>
      <c r="F60" s="20">
        <v>0</v>
      </c>
    </row>
    <row r="61" spans="1:6" ht="15">
      <c r="A61" s="2" t="s">
        <v>159</v>
      </c>
      <c r="B61" s="6" t="s">
        <v>160</v>
      </c>
      <c r="C61" s="22">
        <v>0.1010751592564592</v>
      </c>
      <c r="D61" s="17">
        <v>0.1011710037598304</v>
      </c>
      <c r="E61" s="19">
        <v>0</v>
      </c>
      <c r="F61" s="20">
        <v>0</v>
      </c>
    </row>
    <row r="62" spans="1:6" ht="15">
      <c r="A62" s="2" t="s">
        <v>159</v>
      </c>
      <c r="B62" s="6" t="s">
        <v>689</v>
      </c>
      <c r="C62" s="22">
        <v>0.17186288939919125</v>
      </c>
      <c r="D62" s="17">
        <v>0.17239156879834283</v>
      </c>
      <c r="E62" s="19">
        <v>1</v>
      </c>
      <c r="F62" s="20">
        <v>0</v>
      </c>
    </row>
    <row r="63" spans="1:6" ht="15">
      <c r="A63" s="2" t="s">
        <v>161</v>
      </c>
      <c r="B63" s="6" t="s">
        <v>162</v>
      </c>
      <c r="C63" s="22">
        <v>0.09347365935741402</v>
      </c>
      <c r="D63" s="17">
        <v>0.09223874029616376</v>
      </c>
      <c r="E63" s="19">
        <v>0</v>
      </c>
      <c r="F63" s="20">
        <v>0</v>
      </c>
    </row>
    <row r="64" spans="1:6" ht="15">
      <c r="A64" s="2" t="s">
        <v>163</v>
      </c>
      <c r="B64" s="6" t="s">
        <v>164</v>
      </c>
      <c r="C64" s="22">
        <v>0.2801039249474245</v>
      </c>
      <c r="D64" s="17">
        <v>0.28083849863638793</v>
      </c>
      <c r="E64" s="19">
        <v>0</v>
      </c>
      <c r="F64" s="20">
        <v>0</v>
      </c>
    </row>
    <row r="65" spans="1:6" ht="15">
      <c r="A65" s="2" t="s">
        <v>165</v>
      </c>
      <c r="B65" s="6" t="s">
        <v>782</v>
      </c>
      <c r="C65" s="22">
        <v>0.14858914820475355</v>
      </c>
      <c r="D65" s="17">
        <v>0.14701987279117376</v>
      </c>
      <c r="E65" s="19">
        <v>0</v>
      </c>
      <c r="F65" s="20">
        <v>0</v>
      </c>
    </row>
    <row r="66" spans="1:6" ht="15">
      <c r="A66" s="2" t="s">
        <v>166</v>
      </c>
      <c r="B66" s="6" t="s">
        <v>167</v>
      </c>
      <c r="C66" s="28">
        <v>0.10772700001966883</v>
      </c>
      <c r="D66" s="17">
        <v>0.11577102544133362</v>
      </c>
      <c r="E66" s="19">
        <v>0</v>
      </c>
      <c r="F66" s="20">
        <v>0</v>
      </c>
    </row>
    <row r="67" spans="1:6" ht="15">
      <c r="A67" s="2" t="s">
        <v>168</v>
      </c>
      <c r="B67" s="7" t="s">
        <v>169</v>
      </c>
      <c r="C67" s="28">
        <v>0.15783026763651223</v>
      </c>
      <c r="D67" s="26">
        <v>0.16441005296575822</v>
      </c>
      <c r="E67" s="19">
        <v>0</v>
      </c>
      <c r="F67" s="20">
        <v>0</v>
      </c>
    </row>
    <row r="68" spans="1:6" ht="15">
      <c r="A68" s="2" t="s">
        <v>170</v>
      </c>
      <c r="B68" s="6" t="s">
        <v>171</v>
      </c>
      <c r="C68" s="28">
        <v>0.09752837867764758</v>
      </c>
      <c r="D68" s="26">
        <v>0.09764256194008397</v>
      </c>
      <c r="E68" s="19">
        <v>0</v>
      </c>
      <c r="F68" s="20">
        <v>0</v>
      </c>
    </row>
    <row r="69" spans="1:6" ht="15">
      <c r="A69" s="2" t="s">
        <v>172</v>
      </c>
      <c r="B69" s="6" t="s">
        <v>173</v>
      </c>
      <c r="C69" s="28">
        <v>0.1907510717885317</v>
      </c>
      <c r="D69" s="26">
        <v>0.19086921684471977</v>
      </c>
      <c r="E69" s="19">
        <v>0</v>
      </c>
      <c r="F69" s="20">
        <v>0</v>
      </c>
    </row>
    <row r="70" spans="1:6" ht="15">
      <c r="A70" s="2" t="s">
        <v>174</v>
      </c>
      <c r="B70" s="6" t="s">
        <v>175</v>
      </c>
      <c r="C70" s="28">
        <v>0.2172705821978783</v>
      </c>
      <c r="D70" s="26">
        <v>0.21785819543197663</v>
      </c>
      <c r="E70" s="19">
        <v>0</v>
      </c>
      <c r="F70" s="20">
        <v>0</v>
      </c>
    </row>
    <row r="71" spans="1:6" ht="15">
      <c r="A71" s="2" t="s">
        <v>176</v>
      </c>
      <c r="B71" s="6" t="s">
        <v>783</v>
      </c>
      <c r="C71" s="28">
        <v>0.05507357388412296</v>
      </c>
      <c r="D71" s="26">
        <v>0.05674565759406206</v>
      </c>
      <c r="E71" s="19">
        <v>0</v>
      </c>
      <c r="F71" s="20">
        <v>0</v>
      </c>
    </row>
    <row r="72" spans="1:6" ht="15">
      <c r="A72" s="2" t="s">
        <v>177</v>
      </c>
      <c r="B72" s="6" t="s">
        <v>178</v>
      </c>
      <c r="C72" s="28">
        <v>0.045945745471738166</v>
      </c>
      <c r="D72" s="26">
        <v>0.04630539817442623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0.04822733347229028</v>
      </c>
      <c r="D73" s="26">
        <v>0.04959699352520941</v>
      </c>
      <c r="E73" s="19">
        <v>0</v>
      </c>
      <c r="F73" s="20">
        <v>0</v>
      </c>
    </row>
    <row r="74" spans="1:6" ht="15">
      <c r="A74" s="2" t="s">
        <v>771</v>
      </c>
      <c r="B74" s="6" t="s">
        <v>772</v>
      </c>
      <c r="C74" s="28">
        <v>0.15037439037040023</v>
      </c>
      <c r="D74" s="26">
        <v>0.1646939878587481</v>
      </c>
      <c r="E74" s="19">
        <v>0</v>
      </c>
      <c r="F74" s="20">
        <v>0</v>
      </c>
    </row>
    <row r="75" spans="1:6" ht="15">
      <c r="A75" s="2" t="s">
        <v>181</v>
      </c>
      <c r="B75" s="6" t="s">
        <v>182</v>
      </c>
      <c r="C75" s="28">
        <v>0.11390294546361872</v>
      </c>
      <c r="D75" s="26">
        <v>0.1131817491708595</v>
      </c>
      <c r="E75" s="19">
        <v>0</v>
      </c>
      <c r="F75" s="20">
        <v>0</v>
      </c>
    </row>
    <row r="76" spans="1:6" ht="15">
      <c r="A76" s="2" t="s">
        <v>183</v>
      </c>
      <c r="B76" s="38" t="s">
        <v>184</v>
      </c>
      <c r="C76" s="28">
        <v>0.06716615131846711</v>
      </c>
      <c r="D76" s="26">
        <v>0.06629325534204118</v>
      </c>
      <c r="E76" s="19">
        <v>0</v>
      </c>
      <c r="F76" s="20">
        <v>0</v>
      </c>
    </row>
    <row r="77" spans="1:6" ht="15">
      <c r="A77" s="2" t="s">
        <v>185</v>
      </c>
      <c r="B77" s="38" t="s">
        <v>186</v>
      </c>
      <c r="C77" s="28">
        <v>0.044777615414417146</v>
      </c>
      <c r="D77" s="26">
        <v>0.052208078095027595</v>
      </c>
      <c r="E77" s="19">
        <v>0</v>
      </c>
      <c r="F77" s="20">
        <v>0</v>
      </c>
    </row>
    <row r="78" spans="1:6" ht="15">
      <c r="A78" s="2" t="s">
        <v>187</v>
      </c>
      <c r="B78" s="6" t="s">
        <v>188</v>
      </c>
      <c r="C78" s="28">
        <v>0.2866723465809361</v>
      </c>
      <c r="D78" s="26">
        <v>0.28628036686971686</v>
      </c>
      <c r="E78" s="19">
        <v>0</v>
      </c>
      <c r="F78" s="20">
        <v>0</v>
      </c>
    </row>
    <row r="79" spans="1:6" ht="15">
      <c r="A79" s="2" t="s">
        <v>189</v>
      </c>
      <c r="B79" s="6" t="s">
        <v>190</v>
      </c>
      <c r="C79" s="28">
        <v>0.14403568554760876</v>
      </c>
      <c r="D79" s="26">
        <v>0.15273128465782507</v>
      </c>
      <c r="E79" s="19">
        <v>0</v>
      </c>
      <c r="F79" s="20">
        <v>0</v>
      </c>
    </row>
    <row r="80" spans="1:6" ht="15">
      <c r="A80" s="2" t="s">
        <v>191</v>
      </c>
      <c r="B80" s="6" t="s">
        <v>192</v>
      </c>
      <c r="C80" s="28">
        <v>0.07088764455816385</v>
      </c>
      <c r="D80" s="26">
        <v>0.07190687901414469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0.23798341370928883</v>
      </c>
      <c r="D81" s="26">
        <v>0.2855065130558666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0.09026881864203563</v>
      </c>
      <c r="D82" s="26">
        <v>0.0903737838580737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0.1741630696607698</v>
      </c>
      <c r="D83" s="26">
        <v>0.17868521334959317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0.057359066244155134</v>
      </c>
      <c r="D84" s="26">
        <v>0.05829988216863548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0.25546067264530553</v>
      </c>
      <c r="D85" s="26">
        <v>0.2526082796811935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0.27232532453946157</v>
      </c>
      <c r="D86" s="26">
        <v>0.27368826906140986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0.04515238563113153</v>
      </c>
      <c r="D87" s="26">
        <v>0.04552555621558026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0.07147724263211769</v>
      </c>
      <c r="D88" s="26">
        <v>0.07414650444704522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0.0633886612477263</v>
      </c>
      <c r="D89" s="26">
        <v>0.0632465026043584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0.04165205653959318</v>
      </c>
      <c r="D90" s="26">
        <v>0.041230933080525146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0.17818351642906982</v>
      </c>
      <c r="D91" s="26">
        <v>0.17036454576951066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0.1770111614999723</v>
      </c>
      <c r="D92" s="26">
        <v>0.1967406564010118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0.13200939540220494</v>
      </c>
      <c r="D93" s="26">
        <v>0.1429186490107022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0.10079158389652772</v>
      </c>
      <c r="D94" s="26">
        <v>0.10270203463817026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0.05174157147205571</v>
      </c>
      <c r="D95" s="26">
        <v>0.05713499578682079</v>
      </c>
      <c r="E95" s="19">
        <v>0</v>
      </c>
      <c r="F95" s="20">
        <v>0</v>
      </c>
    </row>
    <row r="96" spans="1:6" ht="15">
      <c r="A96" s="2" t="s">
        <v>790</v>
      </c>
      <c r="B96" s="6" t="s">
        <v>791</v>
      </c>
      <c r="C96" s="28">
        <v>0.12476507488069281</v>
      </c>
      <c r="D96" s="26">
        <v>0.12422493913116234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0.057459526613412325</v>
      </c>
      <c r="D97" s="26">
        <v>0.057795328636124486</v>
      </c>
      <c r="E97" s="19">
        <v>0</v>
      </c>
      <c r="F97" s="20">
        <v>0</v>
      </c>
    </row>
    <row r="98" spans="1:6" ht="15">
      <c r="A98" s="2" t="s">
        <v>674</v>
      </c>
      <c r="B98" s="6" t="s">
        <v>675</v>
      </c>
      <c r="C98" s="28">
        <v>0.0873434677445079</v>
      </c>
      <c r="D98" s="26">
        <v>0.08657942259351939</v>
      </c>
      <c r="E98" s="19">
        <v>0</v>
      </c>
      <c r="F98" s="20">
        <v>0</v>
      </c>
    </row>
    <row r="99" spans="1:6" ht="15">
      <c r="A99" s="2" t="s">
        <v>225</v>
      </c>
      <c r="B99" s="8" t="s">
        <v>226</v>
      </c>
      <c r="C99" s="28">
        <v>0.09272519435411282</v>
      </c>
      <c r="D99" s="26">
        <v>0.09551696634076265</v>
      </c>
      <c r="E99" s="19">
        <v>0</v>
      </c>
      <c r="F99" s="20">
        <v>0</v>
      </c>
    </row>
    <row r="100" spans="1:6" ht="15">
      <c r="A100" s="2" t="s">
        <v>227</v>
      </c>
      <c r="B100" s="6" t="s">
        <v>228</v>
      </c>
      <c r="C100" s="28">
        <v>0.2553894432876378</v>
      </c>
      <c r="D100" s="26">
        <v>0.25494306074535616</v>
      </c>
      <c r="E100" s="19">
        <v>0</v>
      </c>
      <c r="F100" s="20">
        <v>0</v>
      </c>
    </row>
    <row r="101" spans="1:6" ht="15">
      <c r="A101" s="2" t="s">
        <v>229</v>
      </c>
      <c r="B101" s="6" t="s">
        <v>230</v>
      </c>
      <c r="C101" s="28">
        <v>0.05143035558598648</v>
      </c>
      <c r="D101" s="26">
        <v>0.05113252516213205</v>
      </c>
      <c r="E101" s="19">
        <v>0</v>
      </c>
      <c r="F101" s="20">
        <v>0</v>
      </c>
    </row>
    <row r="102" spans="1:6" ht="15">
      <c r="A102" s="2" t="s">
        <v>231</v>
      </c>
      <c r="B102" s="6" t="s">
        <v>232</v>
      </c>
      <c r="C102" s="28">
        <v>0.04735747900964331</v>
      </c>
      <c r="D102" s="26">
        <v>0.04763294264433745</v>
      </c>
      <c r="E102" s="19">
        <v>0</v>
      </c>
      <c r="F102" s="20">
        <v>0</v>
      </c>
    </row>
    <row r="103" spans="1:6" ht="15">
      <c r="A103" s="2" t="s">
        <v>233</v>
      </c>
      <c r="B103" s="6" t="s">
        <v>234</v>
      </c>
      <c r="C103" s="28">
        <v>0.2509365192566512</v>
      </c>
      <c r="D103" s="26">
        <v>0.24471797770407805</v>
      </c>
      <c r="E103" s="19">
        <v>0</v>
      </c>
      <c r="F103" s="20">
        <v>0</v>
      </c>
    </row>
    <row r="104" spans="1:6" ht="15">
      <c r="A104" s="2" t="s">
        <v>744</v>
      </c>
      <c r="B104" s="6" t="s">
        <v>745</v>
      </c>
      <c r="C104" s="28">
        <v>0.0596878357415278</v>
      </c>
      <c r="D104" s="26">
        <v>0.06161634708298567</v>
      </c>
      <c r="E104" s="19">
        <v>0</v>
      </c>
      <c r="F104" s="20">
        <v>0</v>
      </c>
    </row>
    <row r="105" spans="1:6" ht="15">
      <c r="A105" s="2" t="s">
        <v>804</v>
      </c>
      <c r="B105" s="6" t="s">
        <v>805</v>
      </c>
      <c r="C105" s="28">
        <v>0.14926244718593862</v>
      </c>
      <c r="D105" s="26">
        <v>0.14563701492864142</v>
      </c>
      <c r="E105" s="19">
        <v>0</v>
      </c>
      <c r="F105" s="20">
        <v>0</v>
      </c>
    </row>
    <row r="106" spans="1:6" ht="15">
      <c r="A106" s="2" t="s">
        <v>806</v>
      </c>
      <c r="B106" s="6" t="s">
        <v>807</v>
      </c>
      <c r="C106" s="28">
        <v>0.0723165398980713</v>
      </c>
      <c r="D106" s="26">
        <v>0.07245363572006372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0.19254201675866994</v>
      </c>
      <c r="D107" s="26">
        <v>0.192766236522997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0.13400750567333258</v>
      </c>
      <c r="D108" s="26">
        <v>0.13643863760001976</v>
      </c>
      <c r="E108" s="19">
        <v>0</v>
      </c>
      <c r="F108" s="20">
        <v>0</v>
      </c>
    </row>
    <row r="109" spans="1:6" ht="15">
      <c r="A109" s="2" t="s">
        <v>773</v>
      </c>
      <c r="B109" s="6" t="s">
        <v>774</v>
      </c>
      <c r="C109" s="28">
        <v>0.060258632664436255</v>
      </c>
      <c r="D109" s="26">
        <v>0.060356737163180775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0.24288634474747217</v>
      </c>
      <c r="D110" s="26">
        <v>0.2430682208182016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0.0810340061107123</v>
      </c>
      <c r="D111" s="26">
        <v>0.07978227300138753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0.09755176316947894</v>
      </c>
      <c r="D112" s="26">
        <v>0.10668054962298604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0.26513032766662736</v>
      </c>
      <c r="D113" s="26">
        <v>0.2855153897348371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0.03592969849510178</v>
      </c>
      <c r="D114" s="26">
        <v>0.03661302790316022</v>
      </c>
      <c r="E114" s="19">
        <v>0</v>
      </c>
      <c r="F114" s="20">
        <v>0</v>
      </c>
    </row>
    <row r="115" spans="1:6" ht="15">
      <c r="A115" s="2" t="s">
        <v>710</v>
      </c>
      <c r="B115" s="6" t="s">
        <v>711</v>
      </c>
      <c r="C115" s="28">
        <v>0.05408518675492144</v>
      </c>
      <c r="D115" s="26">
        <v>0.053288502518714906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0.09874497259088347</v>
      </c>
      <c r="D116" s="26">
        <v>0.09816952884647275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0.09943681543489943</v>
      </c>
      <c r="D117" s="26">
        <v>0.1001376949162753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0.1927172026054041</v>
      </c>
      <c r="D118" s="26">
        <v>0.1987451252174552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0.15694717112687373</v>
      </c>
      <c r="D119" s="26">
        <v>0.16846687411666864</v>
      </c>
      <c r="E119" s="19">
        <v>0</v>
      </c>
      <c r="F119" s="20">
        <v>0</v>
      </c>
    </row>
    <row r="120" spans="1:6" ht="15">
      <c r="A120" s="2" t="s">
        <v>257</v>
      </c>
      <c r="B120" s="6" t="s">
        <v>690</v>
      </c>
      <c r="C120" s="28">
        <v>0.10184411062823644</v>
      </c>
      <c r="D120" s="26">
        <v>0.10162930278118881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0.0425421601189743</v>
      </c>
      <c r="D121" s="26">
        <v>0.0406823658600772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0.28178689584319927</v>
      </c>
      <c r="D122" s="26">
        <v>0.2798407031708567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0.1389762311525338</v>
      </c>
      <c r="D123" s="26">
        <v>0.14792816388463084</v>
      </c>
      <c r="E123" s="19">
        <v>0</v>
      </c>
      <c r="F123" s="20">
        <v>0</v>
      </c>
    </row>
    <row r="124" spans="1:6" ht="15">
      <c r="A124" s="2" t="s">
        <v>262</v>
      </c>
      <c r="B124" s="6" t="s">
        <v>698</v>
      </c>
      <c r="C124" s="28">
        <v>0.23949494321935472</v>
      </c>
      <c r="D124" s="26">
        <v>0.2536176605515137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0.2574281219032083</v>
      </c>
      <c r="D125" s="26">
        <v>0.2586365439058984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0.188294990303793</v>
      </c>
      <c r="D126" s="26">
        <v>0.2072152975378207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0.14766737484389586</v>
      </c>
      <c r="D127" s="26">
        <v>0.14643438122830688</v>
      </c>
      <c r="E127" s="19">
        <v>0</v>
      </c>
      <c r="F127" s="20">
        <v>0</v>
      </c>
    </row>
    <row r="128" spans="1:6" ht="15">
      <c r="A128" s="2" t="s">
        <v>712</v>
      </c>
      <c r="B128" s="39" t="s">
        <v>713</v>
      </c>
      <c r="C128" s="28">
        <v>0.06904886882551745</v>
      </c>
      <c r="D128" s="26">
        <v>0.06937027215593944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0.03839007178243188</v>
      </c>
      <c r="D129" s="26">
        <v>0.03814037421691083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0.09961801865202168</v>
      </c>
      <c r="D130" s="26">
        <v>0.09946998453895398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0.2113854735088394</v>
      </c>
      <c r="D131" s="26">
        <v>0.21272844086776893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0.16153832336944976</v>
      </c>
      <c r="D132" s="26">
        <v>0.1627281064050673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0.40337228550493587</v>
      </c>
      <c r="D133" s="26">
        <v>0.40381871053572754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0.07419003214791206</v>
      </c>
      <c r="D134" s="26">
        <v>0.0737713067059791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0.1498743889148986</v>
      </c>
      <c r="D135" s="26">
        <v>0.14918171626760868</v>
      </c>
      <c r="E135" s="19">
        <v>0</v>
      </c>
      <c r="F135" s="20">
        <v>0</v>
      </c>
    </row>
    <row r="136" spans="1:6" ht="15">
      <c r="A136" s="2" t="s">
        <v>284</v>
      </c>
      <c r="B136" s="6" t="s">
        <v>285</v>
      </c>
      <c r="C136" s="28">
        <v>0.0697227860129576</v>
      </c>
      <c r="D136" s="26">
        <v>0.0697774983508177</v>
      </c>
      <c r="E136" s="19">
        <v>0</v>
      </c>
      <c r="F136" s="20">
        <v>0</v>
      </c>
    </row>
    <row r="137" spans="1:6" ht="15">
      <c r="A137" s="2" t="s">
        <v>286</v>
      </c>
      <c r="B137" s="6" t="s">
        <v>287</v>
      </c>
      <c r="C137" s="28">
        <v>0.0694500708293285</v>
      </c>
      <c r="D137" s="26">
        <v>0.06942792656613188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0.10362679460659613</v>
      </c>
      <c r="D138" s="26">
        <v>0.10305928965189895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0.0627256562475767</v>
      </c>
      <c r="D139" s="26">
        <v>0.06318077302637869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0.36399043620671195</v>
      </c>
      <c r="D140" s="26">
        <v>0.36557202696456476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0.20955117246094818</v>
      </c>
      <c r="D141" s="26">
        <v>0.20653524208600063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0.04353839717452245</v>
      </c>
      <c r="D142" s="26">
        <v>0.04447559745442288</v>
      </c>
      <c r="E142" s="19">
        <v>0</v>
      </c>
      <c r="F142" s="20">
        <v>0</v>
      </c>
    </row>
    <row r="143" spans="1:6" ht="15">
      <c r="A143" s="2" t="s">
        <v>298</v>
      </c>
      <c r="B143" s="6" t="s">
        <v>299</v>
      </c>
      <c r="C143" s="28">
        <v>0.08592521650101609</v>
      </c>
      <c r="D143" s="26">
        <v>0.08618756413799733</v>
      </c>
      <c r="E143" s="19">
        <v>0</v>
      </c>
      <c r="F143" s="20">
        <v>0</v>
      </c>
    </row>
    <row r="144" spans="1:6" ht="15">
      <c r="A144" s="29" t="s">
        <v>300</v>
      </c>
      <c r="B144" s="6" t="s">
        <v>301</v>
      </c>
      <c r="C144" s="28">
        <v>0.22220622596284664</v>
      </c>
      <c r="D144" s="26">
        <v>0.22437020012850045</v>
      </c>
      <c r="E144" s="19">
        <v>0</v>
      </c>
      <c r="F144" s="20">
        <v>0</v>
      </c>
    </row>
    <row r="145" spans="1:6" ht="15">
      <c r="A145" s="2" t="s">
        <v>302</v>
      </c>
      <c r="B145" s="6" t="s">
        <v>303</v>
      </c>
      <c r="C145" s="28">
        <v>0.10144088044749713</v>
      </c>
      <c r="D145" s="26">
        <v>0.10162274483034604</v>
      </c>
      <c r="E145" s="19">
        <v>0</v>
      </c>
      <c r="F145" s="20">
        <v>0</v>
      </c>
    </row>
    <row r="146" spans="1:6" ht="15">
      <c r="A146" s="2" t="s">
        <v>304</v>
      </c>
      <c r="B146" s="6" t="s">
        <v>305</v>
      </c>
      <c r="C146" s="28">
        <v>0.24342918522213905</v>
      </c>
      <c r="D146" s="26">
        <v>0.2608104874442687</v>
      </c>
      <c r="E146" s="19">
        <v>0</v>
      </c>
      <c r="F146" s="20">
        <v>0</v>
      </c>
    </row>
    <row r="147" spans="1:6" ht="15">
      <c r="A147" s="2" t="s">
        <v>306</v>
      </c>
      <c r="B147" s="6" t="s">
        <v>307</v>
      </c>
      <c r="C147" s="28">
        <v>0.24812328989562873</v>
      </c>
      <c r="D147" s="26">
        <v>0.26529433298462424</v>
      </c>
      <c r="E147" s="19">
        <v>0</v>
      </c>
      <c r="F147" s="20">
        <v>0</v>
      </c>
    </row>
    <row r="148" spans="1:6" ht="15">
      <c r="A148" s="2" t="s">
        <v>308</v>
      </c>
      <c r="B148" s="6" t="s">
        <v>691</v>
      </c>
      <c r="C148" s="28">
        <v>0.07660850791783755</v>
      </c>
      <c r="D148" s="26">
        <v>0.08376787660777335</v>
      </c>
      <c r="E148" s="19">
        <v>0</v>
      </c>
      <c r="F148" s="20">
        <v>0</v>
      </c>
    </row>
    <row r="149" spans="1:6" ht="15">
      <c r="A149" s="2" t="s">
        <v>309</v>
      </c>
      <c r="B149" s="6" t="s">
        <v>692</v>
      </c>
      <c r="C149" s="28">
        <v>0.0851176646875603</v>
      </c>
      <c r="D149" s="26">
        <v>0.09130118526273738</v>
      </c>
      <c r="E149" s="19">
        <v>0</v>
      </c>
      <c r="F149" s="20">
        <v>0</v>
      </c>
    </row>
    <row r="150" spans="1:6" ht="15">
      <c r="A150" s="2" t="s">
        <v>310</v>
      </c>
      <c r="B150" s="6" t="s">
        <v>311</v>
      </c>
      <c r="C150" s="28">
        <v>0.28343426958205886</v>
      </c>
      <c r="D150" s="26">
        <v>0.2845525763765781</v>
      </c>
      <c r="E150" s="19">
        <v>0</v>
      </c>
      <c r="F150" s="20">
        <v>0</v>
      </c>
    </row>
    <row r="151" spans="1:6" ht="15">
      <c r="A151" s="2" t="s">
        <v>671</v>
      </c>
      <c r="B151" s="6" t="s">
        <v>312</v>
      </c>
      <c r="C151" s="28">
        <v>0.2828994990547989</v>
      </c>
      <c r="D151" s="26">
        <v>0.2841366903159771</v>
      </c>
      <c r="E151" s="19">
        <v>0</v>
      </c>
      <c r="F151" s="20">
        <v>0</v>
      </c>
    </row>
    <row r="152" spans="1:6" ht="15">
      <c r="A152" s="2" t="s">
        <v>313</v>
      </c>
      <c r="B152" s="6" t="s">
        <v>314</v>
      </c>
      <c r="C152" s="28">
        <v>0.04885458038670054</v>
      </c>
      <c r="D152" s="26">
        <v>0.04819488621050694</v>
      </c>
      <c r="E152" s="19">
        <v>0</v>
      </c>
      <c r="F152" s="20">
        <v>0</v>
      </c>
    </row>
    <row r="153" spans="1:6" ht="15">
      <c r="A153" s="2" t="s">
        <v>315</v>
      </c>
      <c r="B153" s="6" t="s">
        <v>316</v>
      </c>
      <c r="C153" s="28">
        <v>0.31876996712125694</v>
      </c>
      <c r="D153" s="26">
        <v>0.3174992358961503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0.24555428257883172</v>
      </c>
      <c r="D154" s="26">
        <v>0.24559136280996896</v>
      </c>
      <c r="E154" s="19">
        <v>0</v>
      </c>
      <c r="F154" s="20">
        <v>0</v>
      </c>
    </row>
    <row r="155" spans="1:6" ht="15">
      <c r="A155" s="2" t="s">
        <v>319</v>
      </c>
      <c r="B155" s="6" t="s">
        <v>320</v>
      </c>
      <c r="C155" s="28">
        <v>0.3195050018922973</v>
      </c>
      <c r="D155" s="26">
        <v>0.31831692535852285</v>
      </c>
      <c r="E155" s="19">
        <v>0</v>
      </c>
      <c r="F155" s="20">
        <v>0</v>
      </c>
    </row>
    <row r="156" spans="1:6" ht="15">
      <c r="A156" s="2" t="s">
        <v>321</v>
      </c>
      <c r="B156" s="6" t="s">
        <v>322</v>
      </c>
      <c r="C156" s="28">
        <v>0.25568005250926384</v>
      </c>
      <c r="D156" s="26">
        <v>0.2975005456710166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0.2519274026943759</v>
      </c>
      <c r="D157" s="26">
        <v>0.2912520676308277</v>
      </c>
      <c r="E157" s="19">
        <v>0</v>
      </c>
      <c r="F157" s="20">
        <v>0</v>
      </c>
    </row>
    <row r="158" spans="1:6" ht="15">
      <c r="A158" s="2" t="s">
        <v>803</v>
      </c>
      <c r="B158" s="6" t="s">
        <v>324</v>
      </c>
      <c r="C158" s="28">
        <v>0.2519274026943759</v>
      </c>
      <c r="D158" s="26">
        <v>0.2912520676308277</v>
      </c>
      <c r="E158" s="19">
        <v>0</v>
      </c>
      <c r="F158" s="20">
        <v>0</v>
      </c>
    </row>
    <row r="159" spans="1:6" ht="15">
      <c r="A159" s="2" t="s">
        <v>325</v>
      </c>
      <c r="B159" s="6" t="s">
        <v>326</v>
      </c>
      <c r="C159" s="28">
        <v>0.04314487375602055</v>
      </c>
      <c r="D159" s="26">
        <v>0.048261508652320165</v>
      </c>
      <c r="E159" s="19">
        <v>0</v>
      </c>
      <c r="F159" s="20">
        <v>0</v>
      </c>
    </row>
    <row r="160" spans="1:6" ht="15">
      <c r="A160" s="2" t="s">
        <v>327</v>
      </c>
      <c r="B160" s="6" t="s">
        <v>328</v>
      </c>
      <c r="C160" s="28">
        <v>0.1026935934003052</v>
      </c>
      <c r="D160" s="26">
        <v>0.11100137438132769</v>
      </c>
      <c r="E160" s="19">
        <v>0</v>
      </c>
      <c r="F160" s="20">
        <v>0</v>
      </c>
    </row>
    <row r="161" spans="1:6" ht="15">
      <c r="A161" s="29" t="s">
        <v>329</v>
      </c>
      <c r="B161" s="6" t="s">
        <v>330</v>
      </c>
      <c r="C161" s="28">
        <v>0.09596868358410393</v>
      </c>
      <c r="D161" s="26">
        <v>0.09471435936935303</v>
      </c>
      <c r="E161" s="19">
        <v>0</v>
      </c>
      <c r="F161" s="20">
        <v>0</v>
      </c>
    </row>
    <row r="162" spans="1:6" ht="15">
      <c r="A162" s="2" t="s">
        <v>701</v>
      </c>
      <c r="B162" s="6" t="s">
        <v>702</v>
      </c>
      <c r="C162" s="28">
        <v>0.05120712080771502</v>
      </c>
      <c r="D162" s="26">
        <v>0.05044851224950206</v>
      </c>
      <c r="E162" s="19">
        <v>0</v>
      </c>
      <c r="F162" s="20">
        <v>0</v>
      </c>
    </row>
    <row r="163" spans="1:6" ht="15">
      <c r="A163" s="2" t="s">
        <v>331</v>
      </c>
      <c r="B163" s="6" t="s">
        <v>332</v>
      </c>
      <c r="C163" s="28">
        <v>0.09829725469179944</v>
      </c>
      <c r="D163" s="26">
        <v>0.09695564147685676</v>
      </c>
      <c r="E163" s="19">
        <v>0</v>
      </c>
      <c r="F163" s="20">
        <v>0</v>
      </c>
    </row>
    <row r="164" spans="1:6" ht="15">
      <c r="A164" s="2" t="s">
        <v>333</v>
      </c>
      <c r="B164" s="6" t="s">
        <v>334</v>
      </c>
      <c r="C164" s="28">
        <v>0.07570138833782024</v>
      </c>
      <c r="D164" s="26">
        <v>0.07559455754539234</v>
      </c>
      <c r="E164" s="19">
        <v>0</v>
      </c>
      <c r="F164" s="20">
        <v>0</v>
      </c>
    </row>
    <row r="165" spans="1:6" ht="15">
      <c r="A165" s="2" t="s">
        <v>335</v>
      </c>
      <c r="B165" s="6" t="s">
        <v>336</v>
      </c>
      <c r="C165" s="28">
        <v>0.05774868496567443</v>
      </c>
      <c r="D165" s="26">
        <v>0.0575711328146407</v>
      </c>
      <c r="E165" s="19">
        <v>0</v>
      </c>
      <c r="F165" s="20">
        <v>0</v>
      </c>
    </row>
    <row r="166" spans="1:6" ht="15">
      <c r="A166" s="2" t="s">
        <v>808</v>
      </c>
      <c r="B166" s="6" t="s">
        <v>809</v>
      </c>
      <c r="C166" s="28">
        <v>0.13268360824028264</v>
      </c>
      <c r="D166" s="26">
        <v>0.13420563560338186</v>
      </c>
      <c r="E166" s="19">
        <v>0</v>
      </c>
      <c r="F166" s="20">
        <v>0</v>
      </c>
    </row>
    <row r="167" spans="1:6" ht="15">
      <c r="A167" s="2" t="s">
        <v>337</v>
      </c>
      <c r="B167" s="8" t="s">
        <v>338</v>
      </c>
      <c r="C167" s="28">
        <v>0.05924265864454614</v>
      </c>
      <c r="D167" s="26">
        <v>0.05901083926785009</v>
      </c>
      <c r="E167" s="19">
        <v>0</v>
      </c>
      <c r="F167" s="20">
        <v>0</v>
      </c>
    </row>
    <row r="168" spans="1:6" ht="15">
      <c r="A168" s="2" t="s">
        <v>339</v>
      </c>
      <c r="B168" s="6" t="s">
        <v>340</v>
      </c>
      <c r="C168" s="28">
        <v>0.27378890123838306</v>
      </c>
      <c r="D168" s="26">
        <v>0.27320608602794144</v>
      </c>
      <c r="E168" s="19">
        <v>0</v>
      </c>
      <c r="F168" s="20">
        <v>0</v>
      </c>
    </row>
    <row r="169" spans="1:6" ht="15">
      <c r="A169" s="2" t="s">
        <v>341</v>
      </c>
      <c r="B169" s="6" t="s">
        <v>342</v>
      </c>
      <c r="C169" s="28">
        <v>0.10817888691735363</v>
      </c>
      <c r="D169" s="26">
        <v>0.11146059038720045</v>
      </c>
      <c r="E169" s="19">
        <v>0</v>
      </c>
      <c r="F169" s="20">
        <v>0</v>
      </c>
    </row>
    <row r="170" spans="1:6" ht="15">
      <c r="A170" s="2" t="s">
        <v>343</v>
      </c>
      <c r="B170" s="6" t="s">
        <v>344</v>
      </c>
      <c r="C170" s="28">
        <v>0.0872836394016037</v>
      </c>
      <c r="D170" s="26">
        <v>0.08474077256131057</v>
      </c>
      <c r="E170" s="19">
        <v>0</v>
      </c>
      <c r="F170" s="20">
        <v>0</v>
      </c>
    </row>
    <row r="171" spans="1:6" ht="15">
      <c r="A171" s="2" t="s">
        <v>345</v>
      </c>
      <c r="B171" s="6" t="s">
        <v>346</v>
      </c>
      <c r="C171" s="28">
        <v>0.0453451199850477</v>
      </c>
      <c r="D171" s="26">
        <v>0.04563272905514228</v>
      </c>
      <c r="E171" s="19">
        <v>0</v>
      </c>
      <c r="F171" s="20">
        <v>0</v>
      </c>
    </row>
    <row r="172" spans="1:6" ht="15">
      <c r="A172" s="2" t="s">
        <v>699</v>
      </c>
      <c r="B172" s="6" t="s">
        <v>700</v>
      </c>
      <c r="C172" s="28">
        <v>0.10264844980729088</v>
      </c>
      <c r="D172" s="26">
        <v>0.10065739135190535</v>
      </c>
      <c r="E172" s="19">
        <v>0</v>
      </c>
      <c r="F172" s="20">
        <v>0</v>
      </c>
    </row>
    <row r="173" spans="1:6" ht="15">
      <c r="A173" s="2" t="s">
        <v>665</v>
      </c>
      <c r="B173" s="6" t="s">
        <v>666</v>
      </c>
      <c r="C173" s="28">
        <v>0.16827602651019571</v>
      </c>
      <c r="D173" s="26">
        <v>0.16953171891423516</v>
      </c>
      <c r="E173" s="19">
        <v>0</v>
      </c>
      <c r="F173" s="20">
        <v>0</v>
      </c>
    </row>
    <row r="174" spans="1:6" ht="15">
      <c r="A174" s="29" t="s">
        <v>347</v>
      </c>
      <c r="B174" s="6" t="s">
        <v>348</v>
      </c>
      <c r="C174" s="28">
        <v>0.10802917060347714</v>
      </c>
      <c r="D174" s="26">
        <v>0.10791515638126196</v>
      </c>
      <c r="E174" s="19">
        <v>0</v>
      </c>
      <c r="F174" s="20">
        <v>0</v>
      </c>
    </row>
    <row r="175" spans="1:6" ht="15">
      <c r="A175" s="2" t="s">
        <v>349</v>
      </c>
      <c r="B175" s="6" t="s">
        <v>350</v>
      </c>
      <c r="C175" s="28">
        <v>0.21040668374658297</v>
      </c>
      <c r="D175" s="26">
        <v>0.20814104481076107</v>
      </c>
      <c r="E175" s="19">
        <v>0</v>
      </c>
      <c r="F175" s="20">
        <v>0</v>
      </c>
    </row>
    <row r="176" spans="1:6" ht="15">
      <c r="A176" s="2" t="s">
        <v>721</v>
      </c>
      <c r="B176" s="6" t="s">
        <v>726</v>
      </c>
      <c r="C176" s="22">
        <v>0.16063735364435824</v>
      </c>
      <c r="D176" s="26">
        <v>0.17289815219534188</v>
      </c>
      <c r="E176" s="19">
        <v>0</v>
      </c>
      <c r="F176" s="20">
        <v>0</v>
      </c>
    </row>
    <row r="177" spans="1:6" ht="15">
      <c r="A177" s="2" t="s">
        <v>351</v>
      </c>
      <c r="B177" s="7" t="s">
        <v>352</v>
      </c>
      <c r="C177" s="28">
        <v>0.10372827553710649</v>
      </c>
      <c r="D177" s="17">
        <v>0.10372448756077024</v>
      </c>
      <c r="E177" s="19">
        <v>0</v>
      </c>
      <c r="F177" s="20">
        <v>0</v>
      </c>
    </row>
    <row r="178" spans="1:6" ht="15">
      <c r="A178" s="44" t="s">
        <v>353</v>
      </c>
      <c r="B178" s="8" t="s">
        <v>354</v>
      </c>
      <c r="C178" s="28">
        <v>0.21792036116225194</v>
      </c>
      <c r="D178" s="26">
        <v>0.21837126068643214</v>
      </c>
      <c r="E178" s="45">
        <v>0</v>
      </c>
      <c r="F178" s="31">
        <v>0</v>
      </c>
    </row>
    <row r="179" spans="1:6" ht="15">
      <c r="A179" s="2" t="s">
        <v>355</v>
      </c>
      <c r="B179" s="6" t="s">
        <v>356</v>
      </c>
      <c r="C179" s="28">
        <v>0.05589914069691818</v>
      </c>
      <c r="D179" s="26">
        <v>0.055470164222906515</v>
      </c>
      <c r="E179" s="19">
        <v>0</v>
      </c>
      <c r="F179" s="20">
        <v>0</v>
      </c>
    </row>
    <row r="180" spans="1:6" ht="15">
      <c r="A180" s="2" t="s">
        <v>727</v>
      </c>
      <c r="B180" s="6" t="s">
        <v>728</v>
      </c>
      <c r="C180" s="28">
        <v>0.034790214865904924</v>
      </c>
      <c r="D180" s="26">
        <v>0.03451630835650921</v>
      </c>
      <c r="E180" s="19">
        <v>0</v>
      </c>
      <c r="F180" s="20">
        <v>1</v>
      </c>
    </row>
    <row r="181" spans="1:6" ht="15">
      <c r="A181" s="2" t="s">
        <v>357</v>
      </c>
      <c r="B181" s="6" t="s">
        <v>358</v>
      </c>
      <c r="C181" s="28">
        <v>0.3745195253189224</v>
      </c>
      <c r="D181" s="26">
        <v>0.3801064987523753</v>
      </c>
      <c r="E181" s="19">
        <v>0</v>
      </c>
      <c r="F181" s="20">
        <v>0</v>
      </c>
    </row>
    <row r="182" spans="1:6" ht="15">
      <c r="A182" s="2" t="s">
        <v>359</v>
      </c>
      <c r="B182" s="6" t="s">
        <v>360</v>
      </c>
      <c r="C182" s="28">
        <v>0.12820506342496182</v>
      </c>
      <c r="D182" s="26">
        <v>0.12837737195816692</v>
      </c>
      <c r="E182" s="19">
        <v>0</v>
      </c>
      <c r="F182" s="20">
        <v>0</v>
      </c>
    </row>
    <row r="183" spans="1:6" ht="15">
      <c r="A183" s="2" t="s">
        <v>361</v>
      </c>
      <c r="B183" s="7" t="s">
        <v>362</v>
      </c>
      <c r="C183" s="28">
        <v>0.1005971983840179</v>
      </c>
      <c r="D183" s="26">
        <v>0.10592598322489517</v>
      </c>
      <c r="E183" s="19">
        <v>0</v>
      </c>
      <c r="F183" s="20">
        <v>0</v>
      </c>
    </row>
    <row r="184" spans="1:6" ht="15">
      <c r="A184" s="2" t="s">
        <v>667</v>
      </c>
      <c r="B184" s="6" t="s">
        <v>668</v>
      </c>
      <c r="C184" s="28">
        <v>0.27705048165726825</v>
      </c>
      <c r="D184" s="26">
        <v>0.28473321722249545</v>
      </c>
      <c r="E184" s="19">
        <v>0</v>
      </c>
      <c r="F184" s="20">
        <v>0</v>
      </c>
    </row>
    <row r="185" spans="1:6" ht="15">
      <c r="A185" s="2" t="s">
        <v>673</v>
      </c>
      <c r="B185" s="6" t="s">
        <v>672</v>
      </c>
      <c r="C185" s="28">
        <v>0.28645627701704485</v>
      </c>
      <c r="D185" s="26">
        <v>0.3381463355750399</v>
      </c>
      <c r="E185" s="19">
        <v>0</v>
      </c>
      <c r="F185" s="20">
        <v>0</v>
      </c>
    </row>
    <row r="186" spans="1:6" ht="15">
      <c r="A186" s="2" t="s">
        <v>363</v>
      </c>
      <c r="B186" s="6" t="s">
        <v>364</v>
      </c>
      <c r="C186" s="28">
        <v>0.18637503177158907</v>
      </c>
      <c r="D186" s="26">
        <v>0.19554957113213736</v>
      </c>
      <c r="E186" s="19">
        <v>0</v>
      </c>
      <c r="F186" s="20">
        <v>0</v>
      </c>
    </row>
    <row r="187" spans="1:6" ht="15">
      <c r="A187" s="2" t="s">
        <v>365</v>
      </c>
      <c r="B187" s="6" t="s">
        <v>366</v>
      </c>
      <c r="C187" s="28">
        <v>0.20879411502425654</v>
      </c>
      <c r="D187" s="26">
        <v>0.20886564627739276</v>
      </c>
      <c r="E187" s="19">
        <v>0</v>
      </c>
      <c r="F187" s="20">
        <v>0</v>
      </c>
    </row>
    <row r="188" spans="1:6" ht="15">
      <c r="A188" s="2" t="s">
        <v>367</v>
      </c>
      <c r="B188" s="6" t="s">
        <v>368</v>
      </c>
      <c r="C188" s="28">
        <v>0.07754677109386729</v>
      </c>
      <c r="D188" s="26">
        <v>0.0749877742560808</v>
      </c>
      <c r="E188" s="19">
        <v>0</v>
      </c>
      <c r="F188" s="20">
        <v>0</v>
      </c>
    </row>
    <row r="189" spans="1:6" ht="15">
      <c r="A189" s="2" t="s">
        <v>369</v>
      </c>
      <c r="B189" s="6" t="s">
        <v>693</v>
      </c>
      <c r="C189" s="28">
        <v>0.05445281860089329</v>
      </c>
      <c r="D189" s="26">
        <v>0.055933306267674066</v>
      </c>
      <c r="E189" s="19">
        <v>0</v>
      </c>
      <c r="F189" s="20">
        <v>0</v>
      </c>
    </row>
    <row r="190" spans="1:6" ht="15">
      <c r="A190" s="2" t="s">
        <v>371</v>
      </c>
      <c r="B190" s="6" t="s">
        <v>372</v>
      </c>
      <c r="C190" s="28">
        <v>0.1670679525946425</v>
      </c>
      <c r="D190" s="26">
        <v>0.1572640143337948</v>
      </c>
      <c r="E190" s="19">
        <v>0</v>
      </c>
      <c r="F190" s="20">
        <v>0</v>
      </c>
    </row>
    <row r="191" spans="1:6" ht="15">
      <c r="A191" s="2" t="s">
        <v>373</v>
      </c>
      <c r="B191" s="6" t="s">
        <v>374</v>
      </c>
      <c r="C191" s="28">
        <v>0.33727072357354865</v>
      </c>
      <c r="D191" s="26">
        <v>0.3419394655557639</v>
      </c>
      <c r="E191" s="19">
        <v>0</v>
      </c>
      <c r="F191" s="20">
        <v>0</v>
      </c>
    </row>
    <row r="192" spans="1:6" ht="15">
      <c r="A192" s="2" t="s">
        <v>375</v>
      </c>
      <c r="B192" s="8" t="s">
        <v>376</v>
      </c>
      <c r="C192" s="28">
        <v>0.07490609894592949</v>
      </c>
      <c r="D192" s="26">
        <v>0.07480870424030679</v>
      </c>
      <c r="E192" s="19">
        <v>0</v>
      </c>
      <c r="F192" s="20">
        <v>0</v>
      </c>
    </row>
    <row r="193" spans="1:6" ht="15">
      <c r="A193" s="2" t="s">
        <v>377</v>
      </c>
      <c r="B193" s="6" t="s">
        <v>378</v>
      </c>
      <c r="C193" s="28">
        <v>0.05838113246899613</v>
      </c>
      <c r="D193" s="26">
        <v>0.05837496365907806</v>
      </c>
      <c r="E193" s="19">
        <v>0</v>
      </c>
      <c r="F193" s="20">
        <v>0</v>
      </c>
    </row>
    <row r="194" spans="1:6" ht="15">
      <c r="A194" s="2" t="s">
        <v>379</v>
      </c>
      <c r="B194" s="6" t="s">
        <v>380</v>
      </c>
      <c r="C194" s="28">
        <v>0.10042385705468837</v>
      </c>
      <c r="D194" s="26">
        <v>0.0994621273403319</v>
      </c>
      <c r="E194" s="19">
        <v>0</v>
      </c>
      <c r="F194" s="20">
        <v>0</v>
      </c>
    </row>
    <row r="195" spans="1:6" ht="15">
      <c r="A195" s="2" t="s">
        <v>381</v>
      </c>
      <c r="B195" s="6" t="s">
        <v>382</v>
      </c>
      <c r="C195" s="28">
        <v>0.12413424247078914</v>
      </c>
      <c r="D195" s="26">
        <v>0.11689440856628684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0.06814846627744188</v>
      </c>
      <c r="D196" s="26">
        <v>0.06938351057268705</v>
      </c>
      <c r="E196" s="19">
        <v>0</v>
      </c>
      <c r="F196" s="20">
        <v>0</v>
      </c>
    </row>
    <row r="197" spans="1:6" ht="15">
      <c r="A197" s="2" t="s">
        <v>730</v>
      </c>
      <c r="B197" s="6" t="s">
        <v>731</v>
      </c>
      <c r="C197" s="28">
        <v>0.09802054516165476</v>
      </c>
      <c r="D197" s="26">
        <v>0.09808424432635778</v>
      </c>
      <c r="E197" s="19">
        <v>0</v>
      </c>
      <c r="F197" s="20">
        <v>0</v>
      </c>
    </row>
    <row r="198" spans="1:6" ht="15">
      <c r="A198" s="2" t="s">
        <v>385</v>
      </c>
      <c r="B198" s="6" t="s">
        <v>386</v>
      </c>
      <c r="C198" s="28">
        <v>0.1271323376768434</v>
      </c>
      <c r="D198" s="26">
        <v>0.1263609779175576</v>
      </c>
      <c r="E198" s="19">
        <v>0</v>
      </c>
      <c r="F198" s="20">
        <v>0</v>
      </c>
    </row>
    <row r="199" spans="1:6" ht="15">
      <c r="A199" s="2" t="s">
        <v>387</v>
      </c>
      <c r="B199" s="6" t="s">
        <v>388</v>
      </c>
      <c r="C199" s="28">
        <v>0.06447987303611499</v>
      </c>
      <c r="D199" s="26">
        <v>0.06462965417339825</v>
      </c>
      <c r="E199" s="19">
        <v>0</v>
      </c>
      <c r="F199" s="20">
        <v>0</v>
      </c>
    </row>
    <row r="200" spans="1:6" ht="15">
      <c r="A200" s="2" t="s">
        <v>389</v>
      </c>
      <c r="B200" s="6" t="s">
        <v>390</v>
      </c>
      <c r="C200" s="28">
        <v>0.11422988621558397</v>
      </c>
      <c r="D200" s="26">
        <v>0.11605314407162687</v>
      </c>
      <c r="E200" s="19">
        <v>0</v>
      </c>
      <c r="F200" s="20">
        <v>0</v>
      </c>
    </row>
    <row r="201" spans="1:6" ht="15">
      <c r="A201" s="2" t="s">
        <v>391</v>
      </c>
      <c r="B201" s="6" t="s">
        <v>392</v>
      </c>
      <c r="C201" s="28">
        <v>0.10749809938580437</v>
      </c>
      <c r="D201" s="26">
        <v>0.10749632430984381</v>
      </c>
      <c r="E201" s="19">
        <v>0</v>
      </c>
      <c r="F201" s="20">
        <v>0</v>
      </c>
    </row>
    <row r="202" spans="1:6" ht="15">
      <c r="A202" s="2" t="s">
        <v>393</v>
      </c>
      <c r="B202" s="6" t="s">
        <v>394</v>
      </c>
      <c r="C202" s="28">
        <v>0.07009010419163192</v>
      </c>
      <c r="D202" s="26">
        <v>0.07205979684038762</v>
      </c>
      <c r="E202" s="19">
        <v>0</v>
      </c>
      <c r="F202" s="20">
        <v>0</v>
      </c>
    </row>
    <row r="203" spans="1:6" ht="15">
      <c r="A203" s="2" t="s">
        <v>395</v>
      </c>
      <c r="B203" s="6" t="s">
        <v>396</v>
      </c>
      <c r="C203" s="28">
        <v>0.10237587151400546</v>
      </c>
      <c r="D203" s="26">
        <v>0.10221196116095149</v>
      </c>
      <c r="E203" s="19">
        <v>0</v>
      </c>
      <c r="F203" s="20">
        <v>0</v>
      </c>
    </row>
    <row r="204" spans="1:6" ht="15">
      <c r="A204" s="2" t="s">
        <v>757</v>
      </c>
      <c r="B204" s="6" t="s">
        <v>758</v>
      </c>
      <c r="C204" s="28">
        <v>0.05133496853584357</v>
      </c>
      <c r="D204" s="26">
        <v>0.051331594064872255</v>
      </c>
      <c r="E204" s="19">
        <v>0</v>
      </c>
      <c r="F204" s="20">
        <v>1</v>
      </c>
    </row>
    <row r="205" spans="1:6" ht="15">
      <c r="A205" s="2" t="s">
        <v>397</v>
      </c>
      <c r="B205" s="6" t="s">
        <v>398</v>
      </c>
      <c r="C205" s="28">
        <v>0.20548757831743814</v>
      </c>
      <c r="D205" s="26">
        <v>0.2127846781797924</v>
      </c>
      <c r="E205" s="19">
        <v>0</v>
      </c>
      <c r="F205" s="20">
        <v>0</v>
      </c>
    </row>
    <row r="206" spans="1:6" ht="15">
      <c r="A206" s="2" t="s">
        <v>399</v>
      </c>
      <c r="B206" s="6" t="s">
        <v>400</v>
      </c>
      <c r="C206" s="28">
        <v>0.23215831226056527</v>
      </c>
      <c r="D206" s="26">
        <v>0.23056798906958817</v>
      </c>
      <c r="E206" s="19">
        <v>0</v>
      </c>
      <c r="F206" s="20">
        <v>0</v>
      </c>
    </row>
    <row r="207" spans="1:6" ht="15">
      <c r="A207" s="2" t="s">
        <v>401</v>
      </c>
      <c r="B207" s="6" t="s">
        <v>402</v>
      </c>
      <c r="C207" s="28">
        <v>0.4145961204781559</v>
      </c>
      <c r="D207" s="26">
        <v>0.3908389073693652</v>
      </c>
      <c r="E207" s="19">
        <v>0</v>
      </c>
      <c r="F207" s="20">
        <v>0</v>
      </c>
    </row>
    <row r="208" spans="1:6" ht="15">
      <c r="A208" s="2" t="s">
        <v>403</v>
      </c>
      <c r="B208" s="6" t="s">
        <v>404</v>
      </c>
      <c r="C208" s="28">
        <v>0.056511635200569184</v>
      </c>
      <c r="D208" s="26">
        <v>0.056894831011782596</v>
      </c>
      <c r="E208" s="19">
        <v>0</v>
      </c>
      <c r="F208" s="20">
        <v>0</v>
      </c>
    </row>
    <row r="209" spans="1:6" ht="15">
      <c r="A209" s="2" t="s">
        <v>405</v>
      </c>
      <c r="B209" s="6" t="s">
        <v>406</v>
      </c>
      <c r="C209" s="28">
        <v>0.13734173473845515</v>
      </c>
      <c r="D209" s="26">
        <v>0.14470450945443217</v>
      </c>
      <c r="E209" s="19">
        <v>0</v>
      </c>
      <c r="F209" s="20">
        <v>0</v>
      </c>
    </row>
    <row r="210" spans="1:6" ht="15">
      <c r="A210" s="2" t="s">
        <v>407</v>
      </c>
      <c r="B210" s="6" t="s">
        <v>408</v>
      </c>
      <c r="C210" s="28">
        <v>0.18036090399495777</v>
      </c>
      <c r="D210" s="26">
        <v>0.21410392610199444</v>
      </c>
      <c r="E210" s="19">
        <v>0</v>
      </c>
      <c r="F210" s="20">
        <v>0</v>
      </c>
    </row>
    <row r="211" spans="1:6" ht="15">
      <c r="A211" s="2" t="s">
        <v>409</v>
      </c>
      <c r="B211" s="6" t="s">
        <v>410</v>
      </c>
      <c r="C211" s="28">
        <v>0.0789244095471774</v>
      </c>
      <c r="D211" s="26">
        <v>0.07891819461598752</v>
      </c>
      <c r="E211" s="19">
        <v>0</v>
      </c>
      <c r="F211" s="20">
        <v>0</v>
      </c>
    </row>
    <row r="212" spans="1:6" ht="15">
      <c r="A212" s="2" t="s">
        <v>749</v>
      </c>
      <c r="B212" s="6" t="s">
        <v>750</v>
      </c>
      <c r="C212" s="28">
        <v>0.10641194650778024</v>
      </c>
      <c r="D212" s="17">
        <v>0.10622445168229884</v>
      </c>
      <c r="E212" s="19">
        <v>0</v>
      </c>
      <c r="F212" s="20">
        <v>1</v>
      </c>
    </row>
    <row r="213" spans="1:6" ht="15">
      <c r="A213" s="2" t="s">
        <v>411</v>
      </c>
      <c r="B213" s="7" t="s">
        <v>412</v>
      </c>
      <c r="C213" s="28">
        <v>0.10560243902442222</v>
      </c>
      <c r="D213" s="17">
        <v>0.10735304292470332</v>
      </c>
      <c r="E213" s="19">
        <v>0</v>
      </c>
      <c r="F213" s="20">
        <v>0</v>
      </c>
    </row>
    <row r="214" spans="1:6" ht="15">
      <c r="A214" s="2" t="s">
        <v>719</v>
      </c>
      <c r="B214" s="6" t="s">
        <v>732</v>
      </c>
      <c r="C214" s="28">
        <v>0.2588333077315756</v>
      </c>
      <c r="D214" s="26">
        <v>0.2593729267347755</v>
      </c>
      <c r="E214" s="19">
        <v>0</v>
      </c>
      <c r="F214" s="20">
        <v>0</v>
      </c>
    </row>
    <row r="215" spans="1:6" ht="15">
      <c r="A215" s="2" t="s">
        <v>413</v>
      </c>
      <c r="B215" s="6" t="s">
        <v>414</v>
      </c>
      <c r="C215" s="28">
        <v>0.15938148734504667</v>
      </c>
      <c r="D215" s="26">
        <v>0.16150804901585192</v>
      </c>
      <c r="E215" s="19">
        <v>0</v>
      </c>
      <c r="F215" s="20">
        <v>0</v>
      </c>
    </row>
    <row r="216" spans="1:6" ht="15">
      <c r="A216" s="2" t="s">
        <v>415</v>
      </c>
      <c r="B216" s="6" t="s">
        <v>416</v>
      </c>
      <c r="C216" s="28">
        <v>0.19334978616119847</v>
      </c>
      <c r="D216" s="26">
        <v>0.2098344477404716</v>
      </c>
      <c r="E216" s="19">
        <v>0</v>
      </c>
      <c r="F216" s="20">
        <v>0</v>
      </c>
    </row>
    <row r="217" spans="1:6" ht="15">
      <c r="A217" s="2" t="s">
        <v>417</v>
      </c>
      <c r="B217" s="6" t="s">
        <v>418</v>
      </c>
      <c r="C217" s="28">
        <v>0.14983796870453783</v>
      </c>
      <c r="D217" s="26">
        <v>0.14324484095523826</v>
      </c>
      <c r="E217" s="19">
        <v>0</v>
      </c>
      <c r="F217" s="20">
        <v>0</v>
      </c>
    </row>
    <row r="218" spans="1:6" ht="15">
      <c r="A218" s="2" t="s">
        <v>419</v>
      </c>
      <c r="B218" s="6" t="s">
        <v>420</v>
      </c>
      <c r="C218" s="28">
        <v>0.23184743356035134</v>
      </c>
      <c r="D218" s="26">
        <v>0.23172198666496438</v>
      </c>
      <c r="E218" s="19">
        <v>0</v>
      </c>
      <c r="F218" s="20">
        <v>0</v>
      </c>
    </row>
    <row r="219" spans="1:6" ht="15">
      <c r="A219" s="2" t="s">
        <v>421</v>
      </c>
      <c r="B219" s="6" t="s">
        <v>422</v>
      </c>
      <c r="C219" s="28">
        <v>0.21110055158230692</v>
      </c>
      <c r="D219" s="26">
        <v>0.2213842244461846</v>
      </c>
      <c r="E219" s="19">
        <v>0</v>
      </c>
      <c r="F219" s="20">
        <v>0</v>
      </c>
    </row>
    <row r="220" spans="1:6" ht="15">
      <c r="A220" s="2" t="s">
        <v>423</v>
      </c>
      <c r="B220" s="6" t="s">
        <v>424</v>
      </c>
      <c r="C220" s="28">
        <v>0.08745556273800377</v>
      </c>
      <c r="D220" s="26">
        <v>0.08563719566415183</v>
      </c>
      <c r="E220" s="19">
        <v>0</v>
      </c>
      <c r="F220" s="20">
        <v>0</v>
      </c>
    </row>
    <row r="221" spans="1:6" ht="15">
      <c r="A221" s="2" t="s">
        <v>425</v>
      </c>
      <c r="B221" s="6" t="s">
        <v>426</v>
      </c>
      <c r="C221" s="28">
        <v>0.0915963764416113</v>
      </c>
      <c r="D221" s="26">
        <v>0.09704384422102673</v>
      </c>
      <c r="E221" s="19">
        <v>0</v>
      </c>
      <c r="F221" s="20">
        <v>0</v>
      </c>
    </row>
    <row r="222" spans="1:6" ht="15">
      <c r="A222" s="2" t="s">
        <v>427</v>
      </c>
      <c r="B222" s="7" t="s">
        <v>428</v>
      </c>
      <c r="C222" s="28">
        <v>0.06689243152738794</v>
      </c>
      <c r="D222" s="26">
        <v>0.0671460909785227</v>
      </c>
      <c r="E222" s="19">
        <v>0</v>
      </c>
      <c r="F222" s="20">
        <v>0</v>
      </c>
    </row>
    <row r="223" spans="1:6" ht="15">
      <c r="A223" s="2" t="s">
        <v>427</v>
      </c>
      <c r="B223" s="7" t="s">
        <v>694</v>
      </c>
      <c r="C223" s="28">
        <v>0.11430424921933842</v>
      </c>
      <c r="D223" s="26">
        <v>0.11479998670080008</v>
      </c>
      <c r="E223" s="19">
        <v>1</v>
      </c>
      <c r="F223" s="20">
        <v>0</v>
      </c>
    </row>
    <row r="224" spans="1:6" ht="15">
      <c r="A224" s="2" t="s">
        <v>429</v>
      </c>
      <c r="B224" s="6" t="s">
        <v>430</v>
      </c>
      <c r="C224" s="28">
        <v>0.25909235263272007</v>
      </c>
      <c r="D224" s="26">
        <v>0.2540317488052433</v>
      </c>
      <c r="E224" s="19">
        <v>0</v>
      </c>
      <c r="F224" s="20">
        <v>0</v>
      </c>
    </row>
    <row r="225" spans="1:6" ht="15">
      <c r="A225" s="2" t="s">
        <v>431</v>
      </c>
      <c r="B225" s="6" t="s">
        <v>432</v>
      </c>
      <c r="C225" s="28">
        <v>0.05036814118161345</v>
      </c>
      <c r="D225" s="26">
        <v>0.05040356245689574</v>
      </c>
      <c r="E225" s="19">
        <v>0</v>
      </c>
      <c r="F225" s="20">
        <v>0</v>
      </c>
    </row>
    <row r="226" spans="1:6" ht="15">
      <c r="A226" s="2" t="s">
        <v>433</v>
      </c>
      <c r="B226" s="6" t="s">
        <v>434</v>
      </c>
      <c r="C226" s="28">
        <v>0.11641475426545435</v>
      </c>
      <c r="D226" s="27">
        <v>0.11517475512785985</v>
      </c>
      <c r="E226" s="19">
        <v>0</v>
      </c>
      <c r="F226" s="20">
        <v>0</v>
      </c>
    </row>
    <row r="227" spans="1:6" ht="15">
      <c r="A227" s="2" t="s">
        <v>753</v>
      </c>
      <c r="B227" s="6" t="s">
        <v>754</v>
      </c>
      <c r="C227" s="28">
        <v>0.24694677630151193</v>
      </c>
      <c r="D227" s="26">
        <v>0.24684198683211978</v>
      </c>
      <c r="E227" s="19">
        <v>0</v>
      </c>
      <c r="F227" s="20">
        <v>0</v>
      </c>
    </row>
    <row r="228" spans="1:6" ht="15">
      <c r="A228" s="2" t="s">
        <v>435</v>
      </c>
      <c r="B228" s="6" t="s">
        <v>436</v>
      </c>
      <c r="C228" s="28">
        <v>0.302197832706963</v>
      </c>
      <c r="D228" s="26">
        <v>0.3009424539987544</v>
      </c>
      <c r="E228" s="19">
        <v>0</v>
      </c>
      <c r="F228" s="20">
        <v>0</v>
      </c>
    </row>
    <row r="229" spans="1:6" ht="15">
      <c r="A229" s="2" t="s">
        <v>437</v>
      </c>
      <c r="B229" s="6" t="s">
        <v>438</v>
      </c>
      <c r="C229" s="28">
        <v>0.116862383918334</v>
      </c>
      <c r="D229" s="26">
        <v>0.12346026136309217</v>
      </c>
      <c r="E229" s="19">
        <v>0</v>
      </c>
      <c r="F229" s="20">
        <v>0</v>
      </c>
    </row>
    <row r="230" spans="1:6" ht="15">
      <c r="A230" s="2" t="s">
        <v>769</v>
      </c>
      <c r="B230" s="6" t="s">
        <v>770</v>
      </c>
      <c r="C230" s="28">
        <v>0.15637227876028156</v>
      </c>
      <c r="D230" s="26">
        <v>0.166606955511194</v>
      </c>
      <c r="E230" s="19">
        <v>0</v>
      </c>
      <c r="F230" s="20">
        <v>0</v>
      </c>
    </row>
    <row r="231" spans="1:6" ht="15">
      <c r="A231" s="2" t="s">
        <v>439</v>
      </c>
      <c r="B231" s="6" t="s">
        <v>440</v>
      </c>
      <c r="C231" s="28">
        <v>0.2104140971041676</v>
      </c>
      <c r="D231" s="26">
        <v>0.20977659959635736</v>
      </c>
      <c r="E231" s="19">
        <v>0</v>
      </c>
      <c r="F231" s="20">
        <v>0</v>
      </c>
    </row>
    <row r="232" spans="1:6" ht="15">
      <c r="A232" s="2" t="s">
        <v>441</v>
      </c>
      <c r="B232" s="6" t="s">
        <v>442</v>
      </c>
      <c r="C232" s="28">
        <v>0.050229408748120104</v>
      </c>
      <c r="D232" s="26">
        <v>0.05179934437417505</v>
      </c>
      <c r="E232" s="19">
        <v>0</v>
      </c>
      <c r="F232" s="20">
        <v>0</v>
      </c>
    </row>
    <row r="233" spans="1:6" ht="15">
      <c r="A233" s="2" t="s">
        <v>443</v>
      </c>
      <c r="B233" s="6" t="s">
        <v>444</v>
      </c>
      <c r="C233" s="28">
        <v>0.2226671360811335</v>
      </c>
      <c r="D233" s="26">
        <v>0.2375607137811281</v>
      </c>
      <c r="E233" s="19">
        <v>0</v>
      </c>
      <c r="F233" s="20">
        <v>0</v>
      </c>
    </row>
    <row r="234" spans="1:6" ht="15">
      <c r="A234" s="2" t="s">
        <v>445</v>
      </c>
      <c r="B234" s="6" t="s">
        <v>446</v>
      </c>
      <c r="C234" s="28">
        <v>0.19699791233457464</v>
      </c>
      <c r="D234" s="26">
        <v>0.2165863391081756</v>
      </c>
      <c r="E234" s="19">
        <v>0</v>
      </c>
      <c r="F234" s="20">
        <v>0</v>
      </c>
    </row>
    <row r="235" spans="1:6" ht="15">
      <c r="A235" s="2" t="s">
        <v>447</v>
      </c>
      <c r="B235" s="8" t="s">
        <v>448</v>
      </c>
      <c r="C235" s="28">
        <v>0.20451314409851973</v>
      </c>
      <c r="D235" s="26">
        <v>0.20907227943690854</v>
      </c>
      <c r="E235" s="19">
        <v>0</v>
      </c>
      <c r="F235" s="20">
        <v>0</v>
      </c>
    </row>
    <row r="236" spans="1:6" ht="15">
      <c r="A236" s="2" t="s">
        <v>449</v>
      </c>
      <c r="B236" s="6" t="s">
        <v>450</v>
      </c>
      <c r="C236" s="28">
        <v>0.07357891838490016</v>
      </c>
      <c r="D236" s="26">
        <v>0.07424489141354024</v>
      </c>
      <c r="E236" s="19">
        <v>0</v>
      </c>
      <c r="F236" s="20">
        <v>0</v>
      </c>
    </row>
    <row r="237" spans="1:6" ht="15">
      <c r="A237" s="2" t="s">
        <v>792</v>
      </c>
      <c r="B237" s="6" t="s">
        <v>793</v>
      </c>
      <c r="C237" s="28">
        <v>0.10410139258743745</v>
      </c>
      <c r="D237" s="26">
        <v>0.10283287742783814</v>
      </c>
      <c r="E237" s="19">
        <v>0</v>
      </c>
      <c r="F237" s="20">
        <v>0</v>
      </c>
    </row>
    <row r="238" spans="1:6" ht="15">
      <c r="A238" s="2" t="s">
        <v>451</v>
      </c>
      <c r="B238" s="8" t="s">
        <v>452</v>
      </c>
      <c r="C238" s="28">
        <v>0.06452861230948218</v>
      </c>
      <c r="D238" s="26">
        <v>0.06292184699520996</v>
      </c>
      <c r="E238" s="19">
        <v>0</v>
      </c>
      <c r="F238" s="20">
        <v>0</v>
      </c>
    </row>
    <row r="239" spans="1:6" ht="15">
      <c r="A239" s="2" t="s">
        <v>453</v>
      </c>
      <c r="B239" s="6" t="s">
        <v>454</v>
      </c>
      <c r="C239" s="28">
        <v>0.05984333231272701</v>
      </c>
      <c r="D239" s="26">
        <v>0.05951624719515401</v>
      </c>
      <c r="E239" s="19">
        <v>0</v>
      </c>
      <c r="F239" s="20">
        <v>0</v>
      </c>
    </row>
    <row r="240" spans="1:6" ht="15">
      <c r="A240" s="2" t="s">
        <v>669</v>
      </c>
      <c r="B240" s="6" t="s">
        <v>670</v>
      </c>
      <c r="C240" s="28">
        <v>0.03849189382977675</v>
      </c>
      <c r="D240" s="26">
        <v>0.03855570790491894</v>
      </c>
      <c r="E240" s="19">
        <v>0</v>
      </c>
      <c r="F240" s="20">
        <v>0</v>
      </c>
    </row>
    <row r="241" spans="1:6" ht="15">
      <c r="A241" s="2" t="s">
        <v>455</v>
      </c>
      <c r="B241" s="6" t="s">
        <v>456</v>
      </c>
      <c r="C241" s="28">
        <v>0.04878238612626463</v>
      </c>
      <c r="D241" s="26">
        <v>0.05099376269697438</v>
      </c>
      <c r="E241" s="19">
        <v>0</v>
      </c>
      <c r="F241" s="20">
        <v>0</v>
      </c>
    </row>
    <row r="242" spans="1:6" ht="15">
      <c r="A242" s="2" t="s">
        <v>457</v>
      </c>
      <c r="B242" s="6" t="s">
        <v>458</v>
      </c>
      <c r="C242" s="28">
        <v>0.10597417517805377</v>
      </c>
      <c r="D242" s="26">
        <v>0.10593802866763447</v>
      </c>
      <c r="E242" s="19">
        <v>0</v>
      </c>
      <c r="F242" s="20">
        <v>0</v>
      </c>
    </row>
    <row r="243" spans="1:6" ht="15">
      <c r="A243" s="2" t="s">
        <v>459</v>
      </c>
      <c r="B243" s="8" t="s">
        <v>460</v>
      </c>
      <c r="C243" s="28">
        <v>0.12884634345441254</v>
      </c>
      <c r="D243" s="26">
        <v>0.1288429051215626</v>
      </c>
      <c r="E243" s="19">
        <v>0</v>
      </c>
      <c r="F243" s="20">
        <v>0</v>
      </c>
    </row>
    <row r="244" spans="1:6" ht="15">
      <c r="A244" s="2" t="s">
        <v>794</v>
      </c>
      <c r="B244" s="6" t="s">
        <v>795</v>
      </c>
      <c r="C244" s="28">
        <v>0.43553207092716273</v>
      </c>
      <c r="D244" s="26">
        <v>0.4531549511264269</v>
      </c>
      <c r="E244" s="19">
        <v>1</v>
      </c>
      <c r="F244" s="20">
        <v>0</v>
      </c>
    </row>
    <row r="245" spans="1:6" ht="15">
      <c r="A245" s="2" t="s">
        <v>461</v>
      </c>
      <c r="B245" s="8" t="s">
        <v>462</v>
      </c>
      <c r="C245" s="28">
        <v>0.26306616067381633</v>
      </c>
      <c r="D245" s="26">
        <v>0.263113581832025</v>
      </c>
      <c r="E245" s="19">
        <v>0</v>
      </c>
      <c r="F245" s="20">
        <v>0</v>
      </c>
    </row>
    <row r="246" spans="1:6" ht="15">
      <c r="A246" s="2" t="s">
        <v>463</v>
      </c>
      <c r="B246" s="6" t="s">
        <v>464</v>
      </c>
      <c r="C246" s="28">
        <v>0.06635854144126364</v>
      </c>
      <c r="D246" s="26">
        <v>0.06648553093524967</v>
      </c>
      <c r="E246" s="19">
        <v>0</v>
      </c>
      <c r="F246" s="20">
        <v>0</v>
      </c>
    </row>
    <row r="247" spans="1:6" ht="15">
      <c r="A247" s="2" t="s">
        <v>722</v>
      </c>
      <c r="B247" s="6" t="s">
        <v>723</v>
      </c>
      <c r="C247" s="28">
        <v>0.18330704328137612</v>
      </c>
      <c r="D247" s="26">
        <v>0.19010441229267502</v>
      </c>
      <c r="E247" s="19">
        <v>0</v>
      </c>
      <c r="F247" s="20">
        <v>0</v>
      </c>
    </row>
    <row r="248" spans="1:6" ht="15">
      <c r="A248" s="2" t="s">
        <v>465</v>
      </c>
      <c r="B248" s="6" t="s">
        <v>466</v>
      </c>
      <c r="C248" s="28">
        <v>0.09510708330074578</v>
      </c>
      <c r="D248" s="26">
        <v>0.09507140983670341</v>
      </c>
      <c r="E248" s="19">
        <v>0</v>
      </c>
      <c r="F248" s="20">
        <v>0</v>
      </c>
    </row>
    <row r="249" spans="1:6" ht="15">
      <c r="A249" s="29" t="s">
        <v>467</v>
      </c>
      <c r="B249" s="6" t="s">
        <v>468</v>
      </c>
      <c r="C249" s="28">
        <v>0.04583646827958418</v>
      </c>
      <c r="D249" s="26">
        <v>0.05188408127959645</v>
      </c>
      <c r="E249" s="19">
        <v>0</v>
      </c>
      <c r="F249" s="20">
        <v>0</v>
      </c>
    </row>
    <row r="250" spans="1:6" ht="15">
      <c r="A250" s="2" t="s">
        <v>469</v>
      </c>
      <c r="B250" s="6" t="s">
        <v>470</v>
      </c>
      <c r="C250" s="28">
        <v>0.2098163651252942</v>
      </c>
      <c r="D250" s="26">
        <v>0.21040170261891164</v>
      </c>
      <c r="E250" s="19">
        <v>0</v>
      </c>
      <c r="F250" s="20">
        <v>0</v>
      </c>
    </row>
    <row r="251" spans="1:6" ht="15">
      <c r="A251" s="2" t="s">
        <v>471</v>
      </c>
      <c r="B251" s="6" t="s">
        <v>472</v>
      </c>
      <c r="C251" s="28">
        <v>0.07661853163142117</v>
      </c>
      <c r="D251" s="26">
        <v>0.07701672499417152</v>
      </c>
      <c r="E251" s="19">
        <v>0</v>
      </c>
      <c r="F251" s="20">
        <v>0</v>
      </c>
    </row>
    <row r="252" spans="1:6" ht="15">
      <c r="A252" s="2" t="s">
        <v>473</v>
      </c>
      <c r="B252" s="6" t="s">
        <v>474</v>
      </c>
      <c r="C252" s="28">
        <v>0.11032538738605688</v>
      </c>
      <c r="D252" s="26">
        <v>0.11066262270848792</v>
      </c>
      <c r="E252" s="19">
        <v>0</v>
      </c>
      <c r="F252" s="20">
        <v>0</v>
      </c>
    </row>
    <row r="253" spans="1:6" ht="15">
      <c r="A253" s="2" t="s">
        <v>475</v>
      </c>
      <c r="B253" s="6" t="s">
        <v>476</v>
      </c>
      <c r="C253" s="28">
        <v>0.16648500469198982</v>
      </c>
      <c r="D253" s="26">
        <v>0.1684175932521897</v>
      </c>
      <c r="E253" s="19">
        <v>0</v>
      </c>
      <c r="F253" s="20">
        <v>0</v>
      </c>
    </row>
    <row r="254" spans="1:6" ht="15">
      <c r="A254" s="2" t="s">
        <v>477</v>
      </c>
      <c r="B254" s="6" t="s">
        <v>478</v>
      </c>
      <c r="C254" s="28">
        <v>0.19423227505924426</v>
      </c>
      <c r="D254" s="26">
        <v>0.19367339943388898</v>
      </c>
      <c r="E254" s="19">
        <v>0</v>
      </c>
      <c r="F254" s="20">
        <v>0</v>
      </c>
    </row>
    <row r="255" spans="1:6" ht="15">
      <c r="A255" s="2" t="s">
        <v>479</v>
      </c>
      <c r="B255" s="6" t="s">
        <v>480</v>
      </c>
      <c r="C255" s="28">
        <v>0.19146658098931973</v>
      </c>
      <c r="D255" s="26">
        <v>0.19272691116270108</v>
      </c>
      <c r="E255" s="19">
        <v>0</v>
      </c>
      <c r="F255" s="20">
        <v>0</v>
      </c>
    </row>
    <row r="256" spans="1:6" ht="15">
      <c r="A256" s="2" t="s">
        <v>481</v>
      </c>
      <c r="B256" s="6" t="s">
        <v>482</v>
      </c>
      <c r="C256" s="28">
        <v>0.3117090923666105</v>
      </c>
      <c r="D256" s="26">
        <v>0.32960900989392167</v>
      </c>
      <c r="E256" s="19">
        <v>0</v>
      </c>
      <c r="F256" s="20">
        <v>0</v>
      </c>
    </row>
    <row r="257" spans="1:6" ht="15">
      <c r="A257" s="2" t="s">
        <v>483</v>
      </c>
      <c r="B257" s="6" t="s">
        <v>484</v>
      </c>
      <c r="C257" s="28">
        <v>0.054939303472853515</v>
      </c>
      <c r="D257" s="26">
        <v>0.05478430548615701</v>
      </c>
      <c r="E257" s="19">
        <v>0</v>
      </c>
      <c r="F257" s="20">
        <v>0</v>
      </c>
    </row>
    <row r="258" spans="1:6" ht="15">
      <c r="A258" s="2" t="s">
        <v>485</v>
      </c>
      <c r="B258" s="6" t="s">
        <v>486</v>
      </c>
      <c r="C258" s="22">
        <v>0.08026332385454028</v>
      </c>
      <c r="D258" s="26">
        <v>0.07984458218731204</v>
      </c>
      <c r="E258" s="19">
        <v>0</v>
      </c>
      <c r="F258" s="20">
        <v>0</v>
      </c>
    </row>
    <row r="259" spans="1:6" ht="15">
      <c r="A259" s="2" t="s">
        <v>487</v>
      </c>
      <c r="B259" s="6" t="s">
        <v>488</v>
      </c>
      <c r="C259" s="22">
        <v>0.12631601659975575</v>
      </c>
      <c r="D259" s="26">
        <v>0.12678492307960915</v>
      </c>
      <c r="E259" s="19">
        <v>0</v>
      </c>
      <c r="F259" s="20">
        <v>0</v>
      </c>
    </row>
    <row r="260" spans="1:6" ht="15">
      <c r="A260" s="2" t="s">
        <v>489</v>
      </c>
      <c r="B260" s="7" t="s">
        <v>490</v>
      </c>
      <c r="C260" s="22">
        <v>0.23696649534463157</v>
      </c>
      <c r="D260" s="26">
        <v>0.23492564558188092</v>
      </c>
      <c r="E260" s="19">
        <v>0</v>
      </c>
      <c r="F260" s="20">
        <v>0</v>
      </c>
    </row>
    <row r="261" spans="1:6" ht="15">
      <c r="A261" s="2" t="s">
        <v>491</v>
      </c>
      <c r="B261" s="6" t="s">
        <v>492</v>
      </c>
      <c r="C261" s="22">
        <v>0.08645306029986248</v>
      </c>
      <c r="D261" s="26">
        <v>0.08647888968282152</v>
      </c>
      <c r="E261" s="19">
        <v>0</v>
      </c>
      <c r="F261" s="20">
        <v>0</v>
      </c>
    </row>
    <row r="262" spans="1:6" ht="15">
      <c r="A262" s="2" t="s">
        <v>493</v>
      </c>
      <c r="B262" s="6" t="s">
        <v>494</v>
      </c>
      <c r="C262" s="22">
        <v>0.10078792296111112</v>
      </c>
      <c r="D262" s="26">
        <v>0.09998517447873079</v>
      </c>
      <c r="E262" s="19">
        <v>0</v>
      </c>
      <c r="F262" s="20">
        <v>0</v>
      </c>
    </row>
    <row r="263" spans="1:6" ht="15">
      <c r="A263" s="2" t="s">
        <v>495</v>
      </c>
      <c r="B263" s="6" t="s">
        <v>496</v>
      </c>
      <c r="C263" s="22">
        <v>0.07674908216637015</v>
      </c>
      <c r="D263" s="26">
        <v>0.0778539799807621</v>
      </c>
      <c r="E263" s="19">
        <v>0</v>
      </c>
      <c r="F263" s="20">
        <v>0</v>
      </c>
    </row>
    <row r="264" spans="1:6" ht="15">
      <c r="A264" s="2" t="s">
        <v>497</v>
      </c>
      <c r="B264" s="6" t="s">
        <v>498</v>
      </c>
      <c r="C264" s="22">
        <v>0.28070222683722146</v>
      </c>
      <c r="D264" s="26">
        <v>0.27945234894345344</v>
      </c>
      <c r="E264" s="19">
        <v>0</v>
      </c>
      <c r="F264" s="20">
        <v>0</v>
      </c>
    </row>
    <row r="265" spans="1:6" ht="15">
      <c r="A265" s="2" t="s">
        <v>499</v>
      </c>
      <c r="B265" s="7" t="s">
        <v>500</v>
      </c>
      <c r="C265" s="28">
        <v>0.24847052572862532</v>
      </c>
      <c r="D265" s="17">
        <v>0.24909569526615832</v>
      </c>
      <c r="E265" s="19">
        <v>0</v>
      </c>
      <c r="F265" s="20">
        <v>0</v>
      </c>
    </row>
    <row r="266" spans="1:6" ht="15">
      <c r="A266" s="2" t="s">
        <v>501</v>
      </c>
      <c r="B266" s="6" t="s">
        <v>502</v>
      </c>
      <c r="C266" s="28">
        <v>0.04055784420152846</v>
      </c>
      <c r="D266" s="17">
        <v>0.040927668343370784</v>
      </c>
      <c r="E266" s="19">
        <v>0</v>
      </c>
      <c r="F266" s="20">
        <v>0</v>
      </c>
    </row>
    <row r="267" spans="1:6" ht="15">
      <c r="A267" s="2" t="s">
        <v>503</v>
      </c>
      <c r="B267" s="6" t="s">
        <v>504</v>
      </c>
      <c r="C267" s="28">
        <v>0.0665257741302538</v>
      </c>
      <c r="D267" s="26">
        <v>0.06608054592154804</v>
      </c>
      <c r="E267" s="19">
        <v>0</v>
      </c>
      <c r="F267" s="20">
        <v>0</v>
      </c>
    </row>
    <row r="268" spans="1:6" ht="15">
      <c r="A268" s="2" t="s">
        <v>505</v>
      </c>
      <c r="B268" s="6" t="s">
        <v>506</v>
      </c>
      <c r="C268" s="28">
        <v>0.10063391856299402</v>
      </c>
      <c r="D268" s="26">
        <v>0.10718835044837158</v>
      </c>
      <c r="E268" s="19">
        <v>0</v>
      </c>
      <c r="F268" s="20">
        <v>0</v>
      </c>
    </row>
    <row r="269" spans="1:6" ht="15">
      <c r="A269" s="2" t="s">
        <v>507</v>
      </c>
      <c r="B269" s="6" t="s">
        <v>508</v>
      </c>
      <c r="C269" s="28">
        <v>0.20451487356581186</v>
      </c>
      <c r="D269" s="26">
        <v>0.20469839976663246</v>
      </c>
      <c r="E269" s="19">
        <v>0</v>
      </c>
      <c r="F269" s="20">
        <v>0</v>
      </c>
    </row>
    <row r="270" spans="1:6" ht="15">
      <c r="A270" s="2" t="s">
        <v>509</v>
      </c>
      <c r="B270" s="6" t="s">
        <v>510</v>
      </c>
      <c r="C270" s="28">
        <v>0.14485149810716658</v>
      </c>
      <c r="D270" s="26">
        <v>0.1590397889512601</v>
      </c>
      <c r="E270" s="19">
        <v>0</v>
      </c>
      <c r="F270" s="20">
        <v>0</v>
      </c>
    </row>
    <row r="271" spans="1:6" ht="15">
      <c r="A271" s="2" t="s">
        <v>511</v>
      </c>
      <c r="B271" s="6" t="s">
        <v>512</v>
      </c>
      <c r="C271" s="28">
        <v>0.17421231181528754</v>
      </c>
      <c r="D271" s="26">
        <v>0.17415642961572905</v>
      </c>
      <c r="E271" s="19">
        <v>0</v>
      </c>
      <c r="F271" s="20">
        <v>0</v>
      </c>
    </row>
    <row r="272" spans="1:6" ht="15">
      <c r="A272" s="2" t="s">
        <v>513</v>
      </c>
      <c r="B272" s="6" t="s">
        <v>514</v>
      </c>
      <c r="C272" s="28">
        <v>0.048420522035791454</v>
      </c>
      <c r="D272" s="26">
        <v>0.04788188753863377</v>
      </c>
      <c r="E272" s="19">
        <v>0</v>
      </c>
      <c r="F272" s="20">
        <v>0</v>
      </c>
    </row>
    <row r="273" spans="1:6" ht="15">
      <c r="A273" s="2" t="s">
        <v>515</v>
      </c>
      <c r="B273" s="6" t="s">
        <v>516</v>
      </c>
      <c r="C273" s="28">
        <v>0.056414076790400634</v>
      </c>
      <c r="D273" s="26">
        <v>0.05743086420724516</v>
      </c>
      <c r="E273" s="19">
        <v>0</v>
      </c>
      <c r="F273" s="20">
        <v>0</v>
      </c>
    </row>
    <row r="274" spans="1:6" ht="15">
      <c r="A274" s="2" t="s">
        <v>517</v>
      </c>
      <c r="B274" s="6" t="s">
        <v>518</v>
      </c>
      <c r="C274" s="28">
        <v>0.06421993522496232</v>
      </c>
      <c r="D274" s="26">
        <v>0.06435670794125155</v>
      </c>
      <c r="E274" s="19">
        <v>0</v>
      </c>
      <c r="F274" s="20">
        <v>0</v>
      </c>
    </row>
    <row r="275" spans="1:6" ht="15">
      <c r="A275" s="2" t="s">
        <v>519</v>
      </c>
      <c r="B275" s="6" t="s">
        <v>520</v>
      </c>
      <c r="C275" s="28">
        <v>0.15223701789170566</v>
      </c>
      <c r="D275" s="26">
        <v>0.1575399843005302</v>
      </c>
      <c r="E275" s="19">
        <v>0</v>
      </c>
      <c r="F275" s="20">
        <v>0</v>
      </c>
    </row>
    <row r="276" spans="1:6" ht="15">
      <c r="A276" s="2" t="s">
        <v>521</v>
      </c>
      <c r="B276" s="6" t="s">
        <v>522</v>
      </c>
      <c r="C276" s="28">
        <v>0.06305342748829595</v>
      </c>
      <c r="D276" s="26">
        <v>0.06324739569504163</v>
      </c>
      <c r="E276" s="19">
        <v>0</v>
      </c>
      <c r="F276" s="20">
        <v>0</v>
      </c>
    </row>
    <row r="277" spans="1:6" ht="15">
      <c r="A277" s="29" t="s">
        <v>523</v>
      </c>
      <c r="B277" s="6" t="s">
        <v>695</v>
      </c>
      <c r="C277" s="28">
        <v>0.22181329459677016</v>
      </c>
      <c r="D277" s="26">
        <v>0.22678341200952362</v>
      </c>
      <c r="E277" s="19">
        <v>0</v>
      </c>
      <c r="F277" s="20">
        <v>0</v>
      </c>
    </row>
    <row r="278" spans="1:6" ht="15">
      <c r="A278" s="2" t="s">
        <v>724</v>
      </c>
      <c r="B278" s="6" t="s">
        <v>725</v>
      </c>
      <c r="C278" s="28">
        <v>0.08574720246928694</v>
      </c>
      <c r="D278" s="26">
        <v>0.08445014222746011</v>
      </c>
      <c r="E278" s="19">
        <v>0</v>
      </c>
      <c r="F278" s="20">
        <v>0</v>
      </c>
    </row>
    <row r="279" spans="1:6" ht="15">
      <c r="A279" s="2" t="s">
        <v>524</v>
      </c>
      <c r="B279" s="6" t="s">
        <v>525</v>
      </c>
      <c r="C279" s="28">
        <v>0.1757200176085858</v>
      </c>
      <c r="D279" s="26">
        <v>0.183422431484617</v>
      </c>
      <c r="E279" s="19">
        <v>0</v>
      </c>
      <c r="F279" s="20">
        <v>0</v>
      </c>
    </row>
    <row r="280" spans="1:6" ht="15">
      <c r="A280" s="2" t="s">
        <v>526</v>
      </c>
      <c r="B280" s="6" t="s">
        <v>527</v>
      </c>
      <c r="C280" s="28">
        <v>0.05209513571003074</v>
      </c>
      <c r="D280" s="26">
        <v>0.05442301224912004</v>
      </c>
      <c r="E280" s="19">
        <v>0</v>
      </c>
      <c r="F280" s="20">
        <v>0</v>
      </c>
    </row>
    <row r="281" spans="1:6" ht="15">
      <c r="A281" s="2" t="s">
        <v>528</v>
      </c>
      <c r="B281" s="6" t="s">
        <v>529</v>
      </c>
      <c r="C281" s="28">
        <v>0.17385515894453266</v>
      </c>
      <c r="D281" s="26">
        <v>0.18065674146179614</v>
      </c>
      <c r="E281" s="19">
        <v>0</v>
      </c>
      <c r="F281" s="20">
        <v>0</v>
      </c>
    </row>
    <row r="282" spans="1:6" ht="15">
      <c r="A282" s="2" t="s">
        <v>530</v>
      </c>
      <c r="B282" s="6" t="s">
        <v>531</v>
      </c>
      <c r="C282" s="28">
        <v>0.350517284727405</v>
      </c>
      <c r="D282" s="26">
        <v>0.3342463895580068</v>
      </c>
      <c r="E282" s="19">
        <v>0</v>
      </c>
      <c r="F282" s="20">
        <v>0</v>
      </c>
    </row>
    <row r="283" spans="1:6" ht="15">
      <c r="A283" s="2" t="s">
        <v>532</v>
      </c>
      <c r="B283" s="8" t="s">
        <v>533</v>
      </c>
      <c r="C283" s="28">
        <v>0.05749269080688989</v>
      </c>
      <c r="D283" s="17">
        <v>0.05755911766142176</v>
      </c>
      <c r="E283" s="19">
        <v>0</v>
      </c>
      <c r="F283" s="20">
        <v>0</v>
      </c>
    </row>
    <row r="284" spans="1:6" ht="15">
      <c r="A284" s="2" t="s">
        <v>534</v>
      </c>
      <c r="B284" s="6" t="s">
        <v>535</v>
      </c>
      <c r="C284" s="28">
        <v>0.19185417390949994</v>
      </c>
      <c r="D284" s="17">
        <v>0.20573430767358694</v>
      </c>
      <c r="E284" s="19">
        <v>0</v>
      </c>
      <c r="F284" s="20">
        <v>0</v>
      </c>
    </row>
    <row r="285" spans="1:6" ht="15">
      <c r="A285" s="2" t="s">
        <v>796</v>
      </c>
      <c r="B285" s="6" t="s">
        <v>797</v>
      </c>
      <c r="C285" s="28">
        <v>0.06880902393792851</v>
      </c>
      <c r="D285" s="17">
        <v>0.06881607717096572</v>
      </c>
      <c r="E285" s="19">
        <v>0</v>
      </c>
      <c r="F285" s="20">
        <v>1</v>
      </c>
    </row>
    <row r="286" spans="1:6" ht="15">
      <c r="A286" s="2" t="s">
        <v>536</v>
      </c>
      <c r="B286" s="6" t="s">
        <v>537</v>
      </c>
      <c r="C286" s="28">
        <v>0.15214061439114385</v>
      </c>
      <c r="D286" s="17">
        <v>0.15255753571002023</v>
      </c>
      <c r="E286" s="19">
        <v>0</v>
      </c>
      <c r="F286" s="20">
        <v>0</v>
      </c>
    </row>
    <row r="287" spans="1:6" ht="15">
      <c r="A287" s="2" t="s">
        <v>538</v>
      </c>
      <c r="B287" s="6" t="s">
        <v>539</v>
      </c>
      <c r="C287" s="28">
        <v>0.047421286373617956</v>
      </c>
      <c r="D287" s="26">
        <v>0.048173928862427086</v>
      </c>
      <c r="E287" s="19">
        <v>0</v>
      </c>
      <c r="F287" s="20">
        <v>0</v>
      </c>
    </row>
    <row r="288" spans="1:6" ht="15">
      <c r="A288" s="2" t="s">
        <v>540</v>
      </c>
      <c r="B288" s="6" t="s">
        <v>541</v>
      </c>
      <c r="C288" s="28">
        <v>0.1738423638143066</v>
      </c>
      <c r="D288" s="17">
        <v>0.1665547917085081</v>
      </c>
      <c r="E288" s="19">
        <v>0</v>
      </c>
      <c r="F288" s="20">
        <v>0</v>
      </c>
    </row>
    <row r="289" spans="1:6" ht="15">
      <c r="A289" s="2" t="s">
        <v>542</v>
      </c>
      <c r="B289" s="6" t="s">
        <v>543</v>
      </c>
      <c r="C289" s="28">
        <v>0.2909158544692102</v>
      </c>
      <c r="D289" s="26">
        <v>0.2908451142448586</v>
      </c>
      <c r="E289" s="19">
        <v>0</v>
      </c>
      <c r="F289" s="20">
        <v>0</v>
      </c>
    </row>
    <row r="290" spans="1:6" ht="15">
      <c r="A290" s="2" t="s">
        <v>544</v>
      </c>
      <c r="B290" s="6" t="s">
        <v>545</v>
      </c>
      <c r="C290" s="28">
        <v>0.3507197594682185</v>
      </c>
      <c r="D290" s="26">
        <v>0.34393281504282963</v>
      </c>
      <c r="E290" s="19">
        <v>0</v>
      </c>
      <c r="F290" s="20">
        <v>0</v>
      </c>
    </row>
    <row r="291" spans="1:6" ht="15">
      <c r="A291" s="2" t="s">
        <v>703</v>
      </c>
      <c r="B291" s="6" t="s">
        <v>704</v>
      </c>
      <c r="C291" s="28">
        <v>0.2176266484733242</v>
      </c>
      <c r="D291" s="26">
        <v>0.2288198849411176</v>
      </c>
      <c r="E291" s="19">
        <v>0</v>
      </c>
      <c r="F291" s="20">
        <v>0</v>
      </c>
    </row>
    <row r="292" spans="1:6" ht="15">
      <c r="A292" s="2" t="s">
        <v>546</v>
      </c>
      <c r="B292" s="6" t="s">
        <v>547</v>
      </c>
      <c r="C292" s="28">
        <v>0.12580845229836438</v>
      </c>
      <c r="D292" s="26">
        <v>0.1255930486088466</v>
      </c>
      <c r="E292" s="19">
        <v>0</v>
      </c>
      <c r="F292" s="20">
        <v>0</v>
      </c>
    </row>
    <row r="293" spans="1:6" ht="15">
      <c r="A293" s="2" t="s">
        <v>548</v>
      </c>
      <c r="B293" s="6" t="s">
        <v>549</v>
      </c>
      <c r="C293" s="28">
        <v>0.05301515967230571</v>
      </c>
      <c r="D293" s="26">
        <v>0.053135569084877335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0.07904082113878459</v>
      </c>
      <c r="D294" s="26">
        <v>0.0780065118947979</v>
      </c>
      <c r="E294" s="19">
        <v>0</v>
      </c>
      <c r="F294" s="20">
        <v>0</v>
      </c>
    </row>
    <row r="295" spans="1:6" ht="15">
      <c r="A295" s="2" t="s">
        <v>715</v>
      </c>
      <c r="B295" s="6" t="s">
        <v>716</v>
      </c>
      <c r="C295" s="28">
        <v>0.1418859564076125</v>
      </c>
      <c r="D295" s="26">
        <v>0.12651037795993034</v>
      </c>
      <c r="E295" s="19">
        <v>0</v>
      </c>
      <c r="F295" s="20">
        <v>0</v>
      </c>
    </row>
    <row r="296" spans="1:6" ht="15">
      <c r="A296" s="2" t="s">
        <v>552</v>
      </c>
      <c r="B296" s="6" t="s">
        <v>553</v>
      </c>
      <c r="C296" s="28">
        <v>0.0726125982447935</v>
      </c>
      <c r="D296" s="26">
        <v>0.07260880133511947</v>
      </c>
      <c r="E296" s="19">
        <v>0</v>
      </c>
      <c r="F296" s="20">
        <v>0</v>
      </c>
    </row>
    <row r="297" spans="1:6" ht="15">
      <c r="A297" s="2" t="s">
        <v>554</v>
      </c>
      <c r="B297" s="6" t="s">
        <v>555</v>
      </c>
      <c r="C297" s="28">
        <v>0.13885263691933228</v>
      </c>
      <c r="D297" s="26">
        <v>0.13859738376560884</v>
      </c>
      <c r="E297" s="19">
        <v>0</v>
      </c>
      <c r="F297" s="20">
        <v>0</v>
      </c>
    </row>
    <row r="298" spans="1:6" ht="15">
      <c r="A298" s="2" t="s">
        <v>556</v>
      </c>
      <c r="B298" s="6" t="s">
        <v>557</v>
      </c>
      <c r="C298" s="28">
        <v>0.028032240933965405</v>
      </c>
      <c r="D298" s="26">
        <v>0.02640871675805195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0.1713837471589423</v>
      </c>
      <c r="D299" s="26">
        <v>0.1771586779849411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0.08794485340774379</v>
      </c>
      <c r="D300" s="26">
        <v>0.08792624105645758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0.11151982490021979</v>
      </c>
      <c r="D301" s="26">
        <v>0.11134082987509487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0.17918332477362156</v>
      </c>
      <c r="D302" s="26">
        <v>0.18669319090481623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0.12627564052713847</v>
      </c>
      <c r="D303" s="26">
        <v>0.12569109386945984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0.11467766923159431</v>
      </c>
      <c r="D304" s="26">
        <v>0.11964288304975951</v>
      </c>
      <c r="E304" s="19">
        <v>0</v>
      </c>
      <c r="F304" s="20">
        <v>0</v>
      </c>
    </row>
    <row r="305" spans="1:6" ht="15">
      <c r="A305" s="2" t="s">
        <v>570</v>
      </c>
      <c r="B305" s="6" t="s">
        <v>571</v>
      </c>
      <c r="C305" s="28">
        <v>0.08979926008666567</v>
      </c>
      <c r="D305" s="26">
        <v>0.09073968422951102</v>
      </c>
      <c r="E305" s="19">
        <v>0</v>
      </c>
      <c r="F305" s="20">
        <v>0</v>
      </c>
    </row>
    <row r="306" spans="1:6" ht="15">
      <c r="A306" s="2" t="s">
        <v>683</v>
      </c>
      <c r="B306" s="6" t="s">
        <v>684</v>
      </c>
      <c r="C306" s="28">
        <v>0.1345002595482029</v>
      </c>
      <c r="D306" s="26">
        <v>0.135156794403822</v>
      </c>
      <c r="E306" s="19">
        <v>0</v>
      </c>
      <c r="F306" s="20">
        <v>0</v>
      </c>
    </row>
    <row r="307" spans="1:6" ht="15">
      <c r="A307" s="44" t="s">
        <v>572</v>
      </c>
      <c r="B307" s="8" t="s">
        <v>573</v>
      </c>
      <c r="C307" s="28">
        <v>0.058181422808160924</v>
      </c>
      <c r="D307" s="26">
        <v>0.058233570895913245</v>
      </c>
      <c r="E307" s="45">
        <v>0</v>
      </c>
      <c r="F307" s="20">
        <v>0</v>
      </c>
    </row>
    <row r="308" spans="1:6" ht="15">
      <c r="A308" s="2" t="s">
        <v>574</v>
      </c>
      <c r="B308" s="6" t="s">
        <v>575</v>
      </c>
      <c r="C308" s="28">
        <v>0.21194571579232185</v>
      </c>
      <c r="D308" s="26">
        <v>0.2113158776968094</v>
      </c>
      <c r="E308" s="19">
        <v>0</v>
      </c>
      <c r="F308" s="20">
        <v>0</v>
      </c>
    </row>
    <row r="309" spans="1:6" ht="15">
      <c r="A309" s="2" t="s">
        <v>685</v>
      </c>
      <c r="B309" s="6" t="s">
        <v>686</v>
      </c>
      <c r="C309" s="28">
        <v>0.18282963293986026</v>
      </c>
      <c r="D309" s="26">
        <v>0.1787138594498087</v>
      </c>
      <c r="E309" s="19">
        <v>0</v>
      </c>
      <c r="F309" s="20">
        <v>0</v>
      </c>
    </row>
    <row r="310" spans="1:6" ht="15">
      <c r="A310" s="2" t="s">
        <v>717</v>
      </c>
      <c r="B310" s="6" t="s">
        <v>718</v>
      </c>
      <c r="C310" s="28">
        <v>0.08001071665969646</v>
      </c>
      <c r="D310" s="26">
        <v>0.08008338388772823</v>
      </c>
      <c r="E310" s="19">
        <v>0</v>
      </c>
      <c r="F310" s="20">
        <v>0</v>
      </c>
    </row>
    <row r="311" spans="1:6" ht="15">
      <c r="A311" s="2" t="s">
        <v>576</v>
      </c>
      <c r="B311" s="6" t="s">
        <v>577</v>
      </c>
      <c r="C311" s="28">
        <v>0.06678731906180149</v>
      </c>
      <c r="D311" s="26">
        <v>0.06655830957579963</v>
      </c>
      <c r="E311" s="19">
        <v>0</v>
      </c>
      <c r="F311" s="20">
        <v>0</v>
      </c>
    </row>
    <row r="312" spans="1:6" ht="15">
      <c r="A312" s="2" t="s">
        <v>578</v>
      </c>
      <c r="B312" s="6" t="s">
        <v>579</v>
      </c>
      <c r="C312" s="28">
        <v>0.054739144845722544</v>
      </c>
      <c r="D312" s="26">
        <v>0.05399955145683164</v>
      </c>
      <c r="E312" s="19">
        <v>0</v>
      </c>
      <c r="F312" s="20">
        <v>0</v>
      </c>
    </row>
    <row r="313" spans="1:6" ht="15">
      <c r="A313" s="2" t="s">
        <v>580</v>
      </c>
      <c r="B313" s="6" t="s">
        <v>733</v>
      </c>
      <c r="C313" s="28">
        <v>0.011574898271236034</v>
      </c>
      <c r="D313" s="26">
        <v>0.01247577820164092</v>
      </c>
      <c r="E313" s="19">
        <v>0</v>
      </c>
      <c r="F313" s="20">
        <v>0</v>
      </c>
    </row>
    <row r="314" spans="1:6" ht="15">
      <c r="A314" s="2" t="s">
        <v>581</v>
      </c>
      <c r="B314" s="8" t="s">
        <v>734</v>
      </c>
      <c r="C314" s="28">
        <v>0.04138867617033099</v>
      </c>
      <c r="D314" s="26">
        <v>0.04042298807835316</v>
      </c>
      <c r="E314" s="19">
        <v>0</v>
      </c>
      <c r="F314" s="20">
        <v>0</v>
      </c>
    </row>
    <row r="315" spans="1:6" ht="15">
      <c r="A315" s="2" t="s">
        <v>582</v>
      </c>
      <c r="B315" s="6" t="s">
        <v>735</v>
      </c>
      <c r="C315" s="28">
        <v>0.1171010872741899</v>
      </c>
      <c r="D315" s="26">
        <v>0.12579335529340083</v>
      </c>
      <c r="E315" s="19">
        <v>0</v>
      </c>
      <c r="F315" s="20">
        <v>0</v>
      </c>
    </row>
    <row r="316" spans="1:6" ht="15">
      <c r="A316" s="2" t="s">
        <v>583</v>
      </c>
      <c r="B316" s="6" t="s">
        <v>736</v>
      </c>
      <c r="C316" s="28">
        <v>0.0410793797448209</v>
      </c>
      <c r="D316" s="26">
        <v>0.04437132513666219</v>
      </c>
      <c r="E316" s="19">
        <v>0</v>
      </c>
      <c r="F316" s="20">
        <v>0</v>
      </c>
    </row>
    <row r="317" spans="1:6" ht="15">
      <c r="A317" s="2" t="s">
        <v>584</v>
      </c>
      <c r="B317" s="8" t="s">
        <v>737</v>
      </c>
      <c r="C317" s="28">
        <v>0.14640139776477748</v>
      </c>
      <c r="D317" s="26">
        <v>0.14706580551833545</v>
      </c>
      <c r="E317" s="19">
        <v>0</v>
      </c>
      <c r="F317" s="20">
        <v>0</v>
      </c>
    </row>
    <row r="318" spans="1:6" ht="15">
      <c r="A318" s="2" t="s">
        <v>585</v>
      </c>
      <c r="B318" s="7" t="s">
        <v>755</v>
      </c>
      <c r="C318" s="28">
        <v>0.047170049433326755</v>
      </c>
      <c r="D318" s="26">
        <v>0.04678813818060306</v>
      </c>
      <c r="E318" s="19">
        <v>0</v>
      </c>
      <c r="F318" s="20">
        <v>0</v>
      </c>
    </row>
    <row r="319" spans="1:6" ht="15">
      <c r="A319" s="2" t="s">
        <v>586</v>
      </c>
      <c r="B319" s="6" t="s">
        <v>738</v>
      </c>
      <c r="C319" s="28">
        <v>0.050009173286507044</v>
      </c>
      <c r="D319" s="26">
        <v>0.053785207629584074</v>
      </c>
      <c r="E319" s="19">
        <v>0</v>
      </c>
      <c r="F319" s="20">
        <v>0</v>
      </c>
    </row>
    <row r="320" spans="1:6" ht="15">
      <c r="A320" s="2" t="s">
        <v>587</v>
      </c>
      <c r="B320" s="6" t="s">
        <v>739</v>
      </c>
      <c r="C320" s="28">
        <v>0.04860854241995232</v>
      </c>
      <c r="D320" s="26">
        <v>0.04866804371433964</v>
      </c>
      <c r="E320" s="19">
        <v>0</v>
      </c>
      <c r="F320" s="20">
        <v>0</v>
      </c>
    </row>
    <row r="321" spans="1:6" ht="15">
      <c r="A321" s="2" t="s">
        <v>588</v>
      </c>
      <c r="B321" s="7" t="s">
        <v>740</v>
      </c>
      <c r="C321" s="28">
        <v>0.05088111371324226</v>
      </c>
      <c r="D321" s="26">
        <v>0.050137430117931946</v>
      </c>
      <c r="E321" s="19">
        <v>0</v>
      </c>
      <c r="F321" s="20">
        <v>0</v>
      </c>
    </row>
    <row r="322" spans="1:6" ht="15">
      <c r="A322" s="2" t="s">
        <v>588</v>
      </c>
      <c r="B322" s="6" t="s">
        <v>786</v>
      </c>
      <c r="C322" s="28">
        <v>0.08372073896814279</v>
      </c>
      <c r="D322" s="26">
        <v>0.08317844421492833</v>
      </c>
      <c r="E322" s="19">
        <v>1</v>
      </c>
      <c r="F322" s="20">
        <v>0</v>
      </c>
    </row>
    <row r="323" spans="1:6" ht="15">
      <c r="A323" s="2" t="s">
        <v>589</v>
      </c>
      <c r="B323" s="6" t="s">
        <v>741</v>
      </c>
      <c r="C323" s="28">
        <v>0.09671943648717864</v>
      </c>
      <c r="D323" s="26">
        <v>0.09756628137135556</v>
      </c>
      <c r="E323" s="19">
        <v>0</v>
      </c>
      <c r="F323" s="20">
        <v>0</v>
      </c>
    </row>
    <row r="324" spans="1:6" ht="15">
      <c r="A324" s="2" t="s">
        <v>787</v>
      </c>
      <c r="B324" s="6" t="s">
        <v>788</v>
      </c>
      <c r="C324" s="28">
        <v>0.06728339141365833</v>
      </c>
      <c r="D324" s="26">
        <v>0.0695355214223786</v>
      </c>
      <c r="E324" s="19">
        <v>1</v>
      </c>
      <c r="F324" s="20">
        <v>0</v>
      </c>
    </row>
    <row r="325" spans="1:6" ht="15">
      <c r="A325" s="2" t="s">
        <v>590</v>
      </c>
      <c r="B325" s="8" t="s">
        <v>742</v>
      </c>
      <c r="C325" s="28">
        <v>0.008504092202526816</v>
      </c>
      <c r="D325" s="26">
        <v>0.008179743009333471</v>
      </c>
      <c r="E325" s="19">
        <v>0</v>
      </c>
      <c r="F325" s="20">
        <v>0</v>
      </c>
    </row>
    <row r="326" spans="1:6" ht="15">
      <c r="A326" s="2" t="s">
        <v>591</v>
      </c>
      <c r="B326" s="6" t="s">
        <v>756</v>
      </c>
      <c r="C326" s="28">
        <v>0.044603400092161787</v>
      </c>
      <c r="D326" s="26">
        <v>0.046121500563259844</v>
      </c>
      <c r="E326" s="19">
        <v>0</v>
      </c>
      <c r="F326" s="20">
        <v>0</v>
      </c>
    </row>
    <row r="327" spans="1:6" ht="15">
      <c r="A327" s="2" t="s">
        <v>592</v>
      </c>
      <c r="B327" s="6" t="s">
        <v>743</v>
      </c>
      <c r="C327" s="28">
        <v>0.0542189341549195</v>
      </c>
      <c r="D327" s="26">
        <v>0.05749667474331832</v>
      </c>
      <c r="E327" s="19">
        <v>0</v>
      </c>
      <c r="F327" s="20">
        <v>0</v>
      </c>
    </row>
    <row r="328" spans="1:6" ht="15">
      <c r="A328" s="2" t="s">
        <v>593</v>
      </c>
      <c r="B328" s="6" t="s">
        <v>594</v>
      </c>
      <c r="C328" s="28">
        <v>0.23637842945579643</v>
      </c>
      <c r="D328" s="26">
        <v>0.23780216135010632</v>
      </c>
      <c r="E328" s="19">
        <v>0</v>
      </c>
      <c r="F328" s="20">
        <v>0</v>
      </c>
    </row>
    <row r="329" spans="1:6" ht="15">
      <c r="A329" s="2" t="s">
        <v>595</v>
      </c>
      <c r="B329" s="6" t="s">
        <v>784</v>
      </c>
      <c r="C329" s="28">
        <v>0.0444714169673262</v>
      </c>
      <c r="D329" s="26">
        <v>0.04390873613866104</v>
      </c>
      <c r="E329" s="19">
        <v>0</v>
      </c>
      <c r="F329" s="20">
        <v>0</v>
      </c>
    </row>
    <row r="330" spans="1:6" ht="15">
      <c r="A330" s="2" t="s">
        <v>596</v>
      </c>
      <c r="B330" s="6" t="s">
        <v>811</v>
      </c>
      <c r="C330" s="28">
        <v>0.04206596189823799</v>
      </c>
      <c r="D330" s="26">
        <v>0.047333709878583055</v>
      </c>
      <c r="E330" s="19">
        <v>0</v>
      </c>
      <c r="F330" s="20">
        <v>0</v>
      </c>
    </row>
    <row r="331" spans="1:6" ht="15">
      <c r="A331" s="2" t="s">
        <v>596</v>
      </c>
      <c r="B331" s="6" t="s">
        <v>812</v>
      </c>
      <c r="C331" s="28">
        <v>0.06971806877941226</v>
      </c>
      <c r="D331" s="26">
        <v>0.07803940954998598</v>
      </c>
      <c r="E331" s="19">
        <v>1</v>
      </c>
      <c r="F331" s="20">
        <v>0</v>
      </c>
    </row>
    <row r="332" spans="1:6" ht="15">
      <c r="A332" s="2" t="s">
        <v>798</v>
      </c>
      <c r="B332" s="6" t="s">
        <v>799</v>
      </c>
      <c r="C332" s="28">
        <v>0.052105286369165345</v>
      </c>
      <c r="D332" s="26">
        <v>0.05176733786642568</v>
      </c>
      <c r="E332" s="19">
        <v>0</v>
      </c>
      <c r="F332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810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4" ht="15">
      <c r="A5" s="1" t="s">
        <v>4</v>
      </c>
      <c r="B5" s="5" t="s">
        <v>5</v>
      </c>
      <c r="C5" s="22">
        <v>0.0035741771390496438</v>
      </c>
      <c r="D5" s="46">
        <v>0.0035673243994100903</v>
      </c>
    </row>
    <row r="6" spans="1:4" ht="15">
      <c r="A6" s="2" t="s">
        <v>6</v>
      </c>
      <c r="B6" s="6" t="s">
        <v>7</v>
      </c>
      <c r="C6" s="22">
        <v>0.012549064454348448</v>
      </c>
      <c r="D6" s="47">
        <v>0.01307494423134395</v>
      </c>
    </row>
    <row r="7" spans="1:4" ht="15">
      <c r="A7" s="2" t="s">
        <v>8</v>
      </c>
      <c r="B7" s="6" t="s">
        <v>9</v>
      </c>
      <c r="C7" s="22">
        <v>0.008739403381556158</v>
      </c>
      <c r="D7" s="47">
        <v>0.008870116027150694</v>
      </c>
    </row>
    <row r="8" spans="1:4" ht="15">
      <c r="A8" s="2" t="s">
        <v>10</v>
      </c>
      <c r="B8" s="6" t="s">
        <v>11</v>
      </c>
      <c r="C8" s="22">
        <v>0.0046338189732547325</v>
      </c>
      <c r="D8" s="47">
        <v>0.004819203203116548</v>
      </c>
    </row>
    <row r="9" spans="1:4" ht="15">
      <c r="A9" s="2" t="s">
        <v>746</v>
      </c>
      <c r="B9" s="6" t="s">
        <v>747</v>
      </c>
      <c r="C9" s="22">
        <v>0.04904364033693518</v>
      </c>
      <c r="D9" s="47">
        <v>0.048362792577196945</v>
      </c>
    </row>
    <row r="10" spans="1:4" ht="15">
      <c r="A10" s="2" t="s">
        <v>12</v>
      </c>
      <c r="B10" s="6" t="s">
        <v>13</v>
      </c>
      <c r="C10" s="22">
        <v>0.03004784977350736</v>
      </c>
      <c r="D10" s="47">
        <v>0.03078753900256619</v>
      </c>
    </row>
    <row r="11" spans="1:4" ht="15">
      <c r="A11" s="2" t="s">
        <v>65</v>
      </c>
      <c r="B11" s="6" t="s">
        <v>75</v>
      </c>
      <c r="C11" s="22">
        <v>0.002018325491459117</v>
      </c>
      <c r="D11" s="47">
        <v>0.0020091335603084964</v>
      </c>
    </row>
    <row r="12" spans="1:4" ht="15">
      <c r="A12" s="2" t="s">
        <v>14</v>
      </c>
      <c r="B12" s="6" t="s">
        <v>15</v>
      </c>
      <c r="C12" s="22">
        <v>0.002018325491459117</v>
      </c>
      <c r="D12" s="47">
        <v>0.0020091335603084964</v>
      </c>
    </row>
    <row r="13" spans="1:4" ht="15">
      <c r="A13" s="2" t="s">
        <v>16</v>
      </c>
      <c r="B13" s="6" t="s">
        <v>17</v>
      </c>
      <c r="C13" s="22">
        <v>0.04572310490789578</v>
      </c>
      <c r="D13" s="47">
        <v>0.04503352873167591</v>
      </c>
    </row>
    <row r="14" spans="1:4" ht="15">
      <c r="A14" s="2" t="s">
        <v>18</v>
      </c>
      <c r="B14" s="6" t="s">
        <v>19</v>
      </c>
      <c r="C14" s="22">
        <v>0.14616845687700844</v>
      </c>
      <c r="D14" s="47">
        <v>0.1468308291750491</v>
      </c>
    </row>
    <row r="15" spans="1:4" ht="15">
      <c r="A15" s="2" t="s">
        <v>20</v>
      </c>
      <c r="B15" s="6" t="s">
        <v>21</v>
      </c>
      <c r="C15" s="22">
        <v>0.045851744645380055</v>
      </c>
      <c r="D15" s="47">
        <v>0.04902450058354827</v>
      </c>
    </row>
    <row r="16" spans="1:4" ht="15">
      <c r="A16" s="2" t="s">
        <v>22</v>
      </c>
      <c r="B16" s="6" t="s">
        <v>23</v>
      </c>
      <c r="C16" s="22">
        <v>0.05021392459321064</v>
      </c>
      <c r="D16" s="47">
        <v>0.049877632265452845</v>
      </c>
    </row>
    <row r="17" spans="1:4" ht="15">
      <c r="A17" s="2" t="s">
        <v>24</v>
      </c>
      <c r="B17" s="6" t="s">
        <v>25</v>
      </c>
      <c r="C17" s="22">
        <v>0.0620219303462788</v>
      </c>
      <c r="D17" s="47">
        <v>0.06218229570809447</v>
      </c>
    </row>
    <row r="18" spans="1:4" ht="15">
      <c r="A18" s="2" t="s">
        <v>26</v>
      </c>
      <c r="B18" s="7" t="s">
        <v>27</v>
      </c>
      <c r="C18" s="22">
        <v>0.05021392459321064</v>
      </c>
      <c r="D18" s="47">
        <v>0.049877632265452845</v>
      </c>
    </row>
    <row r="19" spans="1:4" ht="15">
      <c r="A19" s="2" t="s">
        <v>28</v>
      </c>
      <c r="B19" s="7" t="s">
        <v>29</v>
      </c>
      <c r="C19" s="22">
        <v>0.12295081951767911</v>
      </c>
      <c r="D19" s="47">
        <v>0.13137742287668477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815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365</v>
      </c>
      <c r="D5" s="21">
        <v>375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760</v>
      </c>
      <c r="D20" s="78" t="s">
        <v>761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747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816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90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59">
        <v>175</v>
      </c>
      <c r="D32" s="58">
        <v>200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B20:B21"/>
    <mergeCell ref="C20:C21"/>
    <mergeCell ref="A1:D1"/>
    <mergeCell ref="A3:A4"/>
    <mergeCell ref="B3:B4"/>
    <mergeCell ref="C3:C4"/>
    <mergeCell ref="D3:D4"/>
    <mergeCell ref="A2:D2"/>
    <mergeCell ref="A20:A21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817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818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0.1408922713699071</v>
      </c>
      <c r="D5" s="41">
        <v>0.14251055652674124</v>
      </c>
      <c r="E5" s="42">
        <v>0</v>
      </c>
      <c r="F5" s="43">
        <v>0</v>
      </c>
    </row>
    <row r="6" spans="1:6" ht="15">
      <c r="A6" s="51" t="s">
        <v>84</v>
      </c>
      <c r="B6" s="52" t="s">
        <v>597</v>
      </c>
      <c r="C6" s="54">
        <v>0.1603729875635684</v>
      </c>
      <c r="D6" s="55">
        <v>0.16372778446779943</v>
      </c>
      <c r="E6" s="56">
        <v>0</v>
      </c>
      <c r="F6" s="57">
        <v>0</v>
      </c>
    </row>
    <row r="7" spans="1:6" ht="15">
      <c r="A7" s="2" t="s">
        <v>777</v>
      </c>
      <c r="B7" s="6" t="s">
        <v>789</v>
      </c>
      <c r="C7" s="28">
        <v>0.1562696605302012</v>
      </c>
      <c r="D7" s="26">
        <v>0.15643161422924354</v>
      </c>
      <c r="E7" s="19">
        <v>0</v>
      </c>
      <c r="F7" s="20">
        <v>0</v>
      </c>
    </row>
    <row r="8" spans="1:6" ht="15">
      <c r="A8" s="2" t="s">
        <v>777</v>
      </c>
      <c r="B8" s="6" t="s">
        <v>775</v>
      </c>
      <c r="C8" s="28">
        <v>0.2578055813132165</v>
      </c>
      <c r="D8" s="26">
        <v>0.25803994119145357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0.04966963212467367</v>
      </c>
      <c r="D9" s="26">
        <v>0.04968292507241355</v>
      </c>
      <c r="E9" s="19">
        <v>0</v>
      </c>
      <c r="F9" s="20">
        <v>0</v>
      </c>
    </row>
    <row r="10" spans="1:6" ht="15">
      <c r="A10" s="2" t="s">
        <v>764</v>
      </c>
      <c r="B10" s="6" t="s">
        <v>765</v>
      </c>
      <c r="C10" s="28">
        <v>0.1701480432628422</v>
      </c>
      <c r="D10" s="26">
        <v>0.17014335083300472</v>
      </c>
      <c r="E10" s="19">
        <v>0</v>
      </c>
      <c r="F10" s="20">
        <v>0</v>
      </c>
    </row>
    <row r="11" spans="1:6" ht="15">
      <c r="A11" s="2" t="s">
        <v>801</v>
      </c>
      <c r="B11" s="6" t="s">
        <v>802</v>
      </c>
      <c r="C11" s="28">
        <v>0.19721365377089578</v>
      </c>
      <c r="D11" s="26">
        <v>0.20442010141178005</v>
      </c>
      <c r="E11" s="19">
        <v>1</v>
      </c>
      <c r="F11" s="20">
        <v>0</v>
      </c>
    </row>
    <row r="12" spans="1:6" ht="15">
      <c r="A12" s="2" t="s">
        <v>86</v>
      </c>
      <c r="B12" s="6" t="s">
        <v>598</v>
      </c>
      <c r="C12" s="28">
        <v>0.17379490800158007</v>
      </c>
      <c r="D12" s="26">
        <v>0.17386842947692874</v>
      </c>
      <c r="E12" s="19">
        <v>0</v>
      </c>
      <c r="F12" s="20">
        <v>0</v>
      </c>
    </row>
    <row r="13" spans="1:6" ht="15">
      <c r="A13" s="2" t="s">
        <v>88</v>
      </c>
      <c r="B13" s="6" t="s">
        <v>599</v>
      </c>
      <c r="C13" s="28">
        <v>0.1172655059683182</v>
      </c>
      <c r="D13" s="26">
        <v>0.11609337292626278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0.2508311718541635</v>
      </c>
      <c r="D14" s="26">
        <v>0.2517032439647136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0.43079524037391353</v>
      </c>
      <c r="D15" s="26">
        <v>0.43187425179203515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0.0933534116696229</v>
      </c>
      <c r="D16" s="26">
        <v>0.09317439878220657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0.07769186676957054</v>
      </c>
      <c r="D17" s="26">
        <v>0.07851088872422847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0.2396688899325049</v>
      </c>
      <c r="D18" s="26">
        <v>0.23860633184693475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0.09831191754089165</v>
      </c>
      <c r="D19" s="26">
        <v>0.09872548004337743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0.4224147972752001</v>
      </c>
      <c r="D20" s="26">
        <v>0.42161618374496357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0.04765445124467605</v>
      </c>
      <c r="D21" s="26">
        <v>0.049124717864205115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0.0589924652455406</v>
      </c>
      <c r="D22" s="26">
        <v>0.06002927851889732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0.3123946401568143</v>
      </c>
      <c r="D23" s="26">
        <v>0.31224332577000347</v>
      </c>
      <c r="E23" s="19">
        <v>0</v>
      </c>
      <c r="F23" s="20">
        <v>0</v>
      </c>
    </row>
    <row r="24" spans="1:6" ht="15">
      <c r="A24" s="2" t="s">
        <v>106</v>
      </c>
      <c r="B24" s="6" t="s">
        <v>600</v>
      </c>
      <c r="C24" s="28">
        <v>0.1076765971870318</v>
      </c>
      <c r="D24" s="26">
        <v>0.10713155096487909</v>
      </c>
      <c r="E24" s="19">
        <v>0</v>
      </c>
      <c r="F24" s="20">
        <v>0</v>
      </c>
    </row>
    <row r="25" spans="1:6" ht="15">
      <c r="A25" s="2" t="s">
        <v>108</v>
      </c>
      <c r="B25" s="6" t="s">
        <v>780</v>
      </c>
      <c r="C25" s="28">
        <v>0.13847281561251326</v>
      </c>
      <c r="D25" s="26">
        <v>0.1452027731749407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0.19606995236288477</v>
      </c>
      <c r="D26" s="26">
        <v>0.1949694848266535</v>
      </c>
      <c r="E26" s="19">
        <v>0</v>
      </c>
      <c r="F26" s="20">
        <v>0</v>
      </c>
    </row>
    <row r="27" spans="1:6" ht="15">
      <c r="A27" s="2" t="s">
        <v>720</v>
      </c>
      <c r="B27" s="6" t="s">
        <v>781</v>
      </c>
      <c r="C27" s="28">
        <v>0.07085853920869242</v>
      </c>
      <c r="D27" s="26">
        <v>0.07086787845803495</v>
      </c>
      <c r="E27" s="19">
        <v>0</v>
      </c>
      <c r="F27" s="20">
        <v>0</v>
      </c>
    </row>
    <row r="28" spans="1:6" ht="15">
      <c r="A28" s="2" t="s">
        <v>111</v>
      </c>
      <c r="B28" s="6" t="s">
        <v>601</v>
      </c>
      <c r="C28" s="28">
        <v>0.0885864478364172</v>
      </c>
      <c r="D28" s="26">
        <v>0.08786697281626575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0.2631086507908367</v>
      </c>
      <c r="D29" s="26">
        <v>0.27611781127148005</v>
      </c>
      <c r="E29" s="19">
        <v>0</v>
      </c>
      <c r="F29" s="20">
        <v>0</v>
      </c>
    </row>
    <row r="30" spans="1:6" ht="15">
      <c r="A30" s="2" t="s">
        <v>115</v>
      </c>
      <c r="B30" s="6" t="s">
        <v>116</v>
      </c>
      <c r="C30" s="28">
        <v>0.16701504631681569</v>
      </c>
      <c r="D30" s="26">
        <v>0.16700132701195664</v>
      </c>
      <c r="E30" s="19">
        <v>0</v>
      </c>
      <c r="F30" s="20">
        <v>0</v>
      </c>
    </row>
    <row r="31" spans="1:6" ht="15">
      <c r="A31" s="2" t="s">
        <v>117</v>
      </c>
      <c r="B31" s="8" t="s">
        <v>118</v>
      </c>
      <c r="C31" s="28">
        <v>0.2070076836994787</v>
      </c>
      <c r="D31" s="26">
        <v>0.20777214759901105</v>
      </c>
      <c r="E31" s="19">
        <v>0</v>
      </c>
      <c r="F31" s="20">
        <v>0</v>
      </c>
    </row>
    <row r="32" spans="1:6" ht="15">
      <c r="A32" s="2" t="s">
        <v>708</v>
      </c>
      <c r="B32" s="6" t="s">
        <v>709</v>
      </c>
      <c r="C32" s="28">
        <v>0.1974464573541274</v>
      </c>
      <c r="D32" s="26">
        <v>0.19721407221279236</v>
      </c>
      <c r="E32" s="19">
        <v>0</v>
      </c>
      <c r="F32" s="20">
        <v>0</v>
      </c>
    </row>
    <row r="33" spans="1:6" ht="15">
      <c r="A33" s="2" t="s">
        <v>119</v>
      </c>
      <c r="B33" s="6" t="s">
        <v>120</v>
      </c>
      <c r="C33" s="28">
        <v>0.04887535653198987</v>
      </c>
      <c r="D33" s="26">
        <v>0.048445225113651964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0.2937974239105969</v>
      </c>
      <c r="D34" s="26">
        <v>0.290785847619582</v>
      </c>
      <c r="E34" s="19">
        <v>0</v>
      </c>
      <c r="F34" s="20">
        <v>0</v>
      </c>
    </row>
    <row r="35" spans="1:6" ht="15">
      <c r="A35" s="2" t="s">
        <v>766</v>
      </c>
      <c r="B35" s="8" t="s">
        <v>767</v>
      </c>
      <c r="C35" s="28">
        <v>0.19886959749437735</v>
      </c>
      <c r="D35" s="26">
        <v>0.19888752595152873</v>
      </c>
      <c r="E35" s="19">
        <v>0</v>
      </c>
      <c r="F35" s="20">
        <v>0</v>
      </c>
    </row>
    <row r="36" spans="1:6" ht="15">
      <c r="A36" s="2" t="s">
        <v>752</v>
      </c>
      <c r="B36" s="6" t="s">
        <v>768</v>
      </c>
      <c r="C36" s="28">
        <v>0.13808192200492989</v>
      </c>
      <c r="D36" s="26">
        <v>0.13828393564631314</v>
      </c>
      <c r="E36" s="19">
        <v>0</v>
      </c>
      <c r="F36" s="20">
        <v>0</v>
      </c>
    </row>
    <row r="37" spans="1:6" ht="15">
      <c r="A37" s="2" t="s">
        <v>123</v>
      </c>
      <c r="B37" s="6" t="s">
        <v>602</v>
      </c>
      <c r="C37" s="28">
        <v>0.06073697180648928</v>
      </c>
      <c r="D37" s="26">
        <v>0.06082164072740735</v>
      </c>
      <c r="E37" s="19">
        <v>0</v>
      </c>
      <c r="F37" s="20">
        <v>0</v>
      </c>
    </row>
    <row r="38" spans="1:6" ht="15">
      <c r="A38" s="2" t="s">
        <v>125</v>
      </c>
      <c r="B38" s="6" t="s">
        <v>714</v>
      </c>
      <c r="C38" s="28">
        <v>0.35677140006220254</v>
      </c>
      <c r="D38" s="26">
        <v>0.35678009191594107</v>
      </c>
      <c r="E38" s="19">
        <v>0</v>
      </c>
      <c r="F38" s="20">
        <v>0</v>
      </c>
    </row>
    <row r="39" spans="1:6" ht="15">
      <c r="A39" s="2" t="s">
        <v>126</v>
      </c>
      <c r="B39" s="6" t="s">
        <v>603</v>
      </c>
      <c r="C39" s="28">
        <v>0.2824719842705588</v>
      </c>
      <c r="D39" s="26">
        <v>0.2812521391075751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0.06869726774690038</v>
      </c>
      <c r="D40" s="26">
        <v>0.06856671985870544</v>
      </c>
      <c r="E40" s="19">
        <v>0</v>
      </c>
      <c r="F40" s="20">
        <v>0</v>
      </c>
    </row>
    <row r="41" spans="1:6" ht="15">
      <c r="A41" s="2" t="s">
        <v>130</v>
      </c>
      <c r="B41" s="6" t="s">
        <v>604</v>
      </c>
      <c r="C41" s="28">
        <v>0.043791162724664934</v>
      </c>
      <c r="D41" s="26">
        <v>0.04377971199412115</v>
      </c>
      <c r="E41" s="19">
        <v>0</v>
      </c>
      <c r="F41" s="20">
        <v>0</v>
      </c>
    </row>
    <row r="42" spans="1:6" ht="15">
      <c r="A42" s="2" t="s">
        <v>776</v>
      </c>
      <c r="B42" s="6" t="s">
        <v>779</v>
      </c>
      <c r="C42" s="28">
        <v>0.042343868254113654</v>
      </c>
      <c r="D42" s="26">
        <v>0.04233977427212576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0.16100739099114705</v>
      </c>
      <c r="D43" s="26">
        <v>0.16206304020594392</v>
      </c>
      <c r="E43" s="19">
        <v>0</v>
      </c>
      <c r="F43" s="20">
        <v>0</v>
      </c>
    </row>
    <row r="44" spans="1:6" ht="15">
      <c r="A44" s="2" t="s">
        <v>677</v>
      </c>
      <c r="B44" s="6" t="s">
        <v>678</v>
      </c>
      <c r="C44" s="28">
        <v>0.050729217529275505</v>
      </c>
      <c r="D44" s="26">
        <v>0.05028758443677808</v>
      </c>
      <c r="E44" s="19">
        <v>0</v>
      </c>
      <c r="F44" s="20">
        <v>0</v>
      </c>
    </row>
    <row r="45" spans="1:6" ht="15">
      <c r="A45" s="2" t="s">
        <v>679</v>
      </c>
      <c r="B45" s="6" t="s">
        <v>680</v>
      </c>
      <c r="C45" s="28">
        <v>0.07169440135602004</v>
      </c>
      <c r="D45" s="26">
        <v>0.07088379849674875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0.05850046826025012</v>
      </c>
      <c r="D46" s="26">
        <v>0.05851318754236523</v>
      </c>
      <c r="E46" s="19">
        <v>0</v>
      </c>
      <c r="F46" s="20">
        <v>0</v>
      </c>
    </row>
    <row r="47" spans="1:6" ht="15">
      <c r="A47" s="2" t="s">
        <v>687</v>
      </c>
      <c r="B47" s="6" t="s">
        <v>664</v>
      </c>
      <c r="C47" s="28">
        <v>0.0555644311164989</v>
      </c>
      <c r="D47" s="26">
        <v>0.0506605330839569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0.1813721316023437</v>
      </c>
      <c r="D48" s="26">
        <v>0.1857688982081866</v>
      </c>
      <c r="E48" s="19">
        <v>0</v>
      </c>
      <c r="F48" s="20">
        <v>0</v>
      </c>
    </row>
    <row r="49" spans="1:6" ht="15">
      <c r="A49" s="2" t="s">
        <v>138</v>
      </c>
      <c r="B49" s="8" t="s">
        <v>605</v>
      </c>
      <c r="C49" s="28">
        <v>0.04458915606734114</v>
      </c>
      <c r="D49" s="26">
        <v>0.05745696390923412</v>
      </c>
      <c r="E49" s="19">
        <v>0</v>
      </c>
      <c r="F49" s="20">
        <v>0</v>
      </c>
    </row>
    <row r="50" spans="1:6" ht="15">
      <c r="A50" s="2" t="s">
        <v>140</v>
      </c>
      <c r="B50" s="8" t="s">
        <v>141</v>
      </c>
      <c r="C50" s="28">
        <v>0.2421020228527261</v>
      </c>
      <c r="D50" s="26">
        <v>0.2618316042692032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0.17077745303197345</v>
      </c>
      <c r="D51" s="26">
        <v>0.17622476791256203</v>
      </c>
      <c r="E51" s="19">
        <v>0</v>
      </c>
      <c r="F51" s="20">
        <v>0</v>
      </c>
    </row>
    <row r="52" spans="1:6" ht="15">
      <c r="A52" s="2" t="s">
        <v>144</v>
      </c>
      <c r="B52" s="6" t="s">
        <v>606</v>
      </c>
      <c r="C52" s="28">
        <v>0.04293621450383507</v>
      </c>
      <c r="D52" s="26">
        <v>0.04623564668925618</v>
      </c>
      <c r="E52" s="19">
        <v>0</v>
      </c>
      <c r="F52" s="20">
        <v>0</v>
      </c>
    </row>
    <row r="53" spans="1:6" ht="15">
      <c r="A53" s="2" t="s">
        <v>681</v>
      </c>
      <c r="B53" s="6" t="s">
        <v>682</v>
      </c>
      <c r="C53" s="28">
        <v>0.04902605474631187</v>
      </c>
      <c r="D53" s="26">
        <v>0.04830717060063527</v>
      </c>
      <c r="E53" s="19">
        <v>0</v>
      </c>
      <c r="F53" s="20">
        <v>0</v>
      </c>
    </row>
    <row r="54" spans="1:6" ht="15">
      <c r="A54" s="2" t="s">
        <v>145</v>
      </c>
      <c r="B54" s="6" t="s">
        <v>146</v>
      </c>
      <c r="C54" s="28">
        <v>0.10884696228887579</v>
      </c>
      <c r="D54" s="26">
        <v>0.1085426655356774</v>
      </c>
      <c r="E54" s="19">
        <v>0</v>
      </c>
      <c r="F54" s="20">
        <v>0</v>
      </c>
    </row>
    <row r="55" spans="1:6" ht="15">
      <c r="A55" s="2" t="s">
        <v>147</v>
      </c>
      <c r="B55" s="6" t="s">
        <v>148</v>
      </c>
      <c r="C55" s="28">
        <v>0.2260880635149418</v>
      </c>
      <c r="D55" s="26">
        <v>0.2430626583133963</v>
      </c>
      <c r="E55" s="19">
        <v>0</v>
      </c>
      <c r="F55" s="20">
        <v>0</v>
      </c>
    </row>
    <row r="56" spans="1:6" ht="15">
      <c r="A56" s="44" t="s">
        <v>149</v>
      </c>
      <c r="B56" s="6" t="s">
        <v>150</v>
      </c>
      <c r="C56" s="28">
        <v>0.2545957129126857</v>
      </c>
      <c r="D56" s="26">
        <v>0.25914787976437176</v>
      </c>
      <c r="E56" s="19">
        <v>0</v>
      </c>
      <c r="F56" s="20">
        <v>0</v>
      </c>
    </row>
    <row r="57" spans="1:6" ht="15">
      <c r="A57" s="2" t="s">
        <v>151</v>
      </c>
      <c r="B57" s="6" t="s">
        <v>152</v>
      </c>
      <c r="C57" s="28">
        <v>0.056447017881708424</v>
      </c>
      <c r="D57" s="26">
        <v>0.056624492847224615</v>
      </c>
      <c r="E57" s="19">
        <v>0</v>
      </c>
      <c r="F57" s="20">
        <v>0</v>
      </c>
    </row>
    <row r="58" spans="1:6" ht="15">
      <c r="A58" s="2" t="s">
        <v>153</v>
      </c>
      <c r="B58" s="6" t="s">
        <v>154</v>
      </c>
      <c r="C58" s="28">
        <v>0.05223846360648565</v>
      </c>
      <c r="D58" s="26">
        <v>0.05572604051762004</v>
      </c>
      <c r="E58" s="19">
        <v>0</v>
      </c>
      <c r="F58" s="20">
        <v>0</v>
      </c>
    </row>
    <row r="59" spans="1:6" ht="15">
      <c r="A59" s="2" t="s">
        <v>155</v>
      </c>
      <c r="B59" s="6" t="s">
        <v>156</v>
      </c>
      <c r="C59" s="28">
        <v>0.07383084202900951</v>
      </c>
      <c r="D59" s="26">
        <v>0.07168148163493797</v>
      </c>
      <c r="E59" s="19">
        <v>0</v>
      </c>
      <c r="F59" s="20">
        <v>0</v>
      </c>
    </row>
    <row r="60" spans="1:6" ht="15">
      <c r="A60" s="2" t="s">
        <v>157</v>
      </c>
      <c r="B60" s="6" t="s">
        <v>607</v>
      </c>
      <c r="C60" s="28">
        <v>0.07819912721434429</v>
      </c>
      <c r="D60" s="26">
        <v>0.07809958184436719</v>
      </c>
      <c r="E60" s="19">
        <v>0</v>
      </c>
      <c r="F60" s="20">
        <v>0</v>
      </c>
    </row>
    <row r="61" spans="1:6" ht="15">
      <c r="A61" s="2" t="s">
        <v>159</v>
      </c>
      <c r="B61" s="6" t="s">
        <v>608</v>
      </c>
      <c r="C61" s="22">
        <v>0.1010751592564592</v>
      </c>
      <c r="D61" s="17">
        <v>0.1011710037598304</v>
      </c>
      <c r="E61" s="19">
        <v>0</v>
      </c>
      <c r="F61" s="20">
        <v>0</v>
      </c>
    </row>
    <row r="62" spans="1:6" ht="15">
      <c r="A62" s="2" t="s">
        <v>159</v>
      </c>
      <c r="B62" s="6" t="s">
        <v>676</v>
      </c>
      <c r="C62" s="22">
        <v>0.17186288939919125</v>
      </c>
      <c r="D62" s="17">
        <v>0.17239156879834283</v>
      </c>
      <c r="E62" s="19">
        <v>1</v>
      </c>
      <c r="F62" s="20">
        <v>0</v>
      </c>
    </row>
    <row r="63" spans="1:6" ht="15">
      <c r="A63" s="2" t="s">
        <v>161</v>
      </c>
      <c r="B63" s="6" t="s">
        <v>162</v>
      </c>
      <c r="C63" s="22">
        <v>0.09347365935741402</v>
      </c>
      <c r="D63" s="17">
        <v>0.09223874029616376</v>
      </c>
      <c r="E63" s="19">
        <v>0</v>
      </c>
      <c r="F63" s="20">
        <v>0</v>
      </c>
    </row>
    <row r="64" spans="1:6" ht="15">
      <c r="A64" s="2" t="s">
        <v>163</v>
      </c>
      <c r="B64" s="6" t="s">
        <v>164</v>
      </c>
      <c r="C64" s="22">
        <v>0.2801039249474245</v>
      </c>
      <c r="D64" s="17">
        <v>0.28083849863638793</v>
      </c>
      <c r="E64" s="19">
        <v>0</v>
      </c>
      <c r="F64" s="20">
        <v>0</v>
      </c>
    </row>
    <row r="65" spans="1:6" ht="15">
      <c r="A65" s="2" t="s">
        <v>165</v>
      </c>
      <c r="B65" s="6" t="s">
        <v>782</v>
      </c>
      <c r="C65" s="22">
        <v>0.14858914820475355</v>
      </c>
      <c r="D65" s="17">
        <v>0.14701987279117376</v>
      </c>
      <c r="E65" s="19">
        <v>0</v>
      </c>
      <c r="F65" s="20">
        <v>0</v>
      </c>
    </row>
    <row r="66" spans="1:6" ht="15">
      <c r="A66" s="2" t="s">
        <v>166</v>
      </c>
      <c r="B66" s="6" t="s">
        <v>167</v>
      </c>
      <c r="C66" s="28">
        <v>0.10772700001966883</v>
      </c>
      <c r="D66" s="17">
        <v>0.11577102544133362</v>
      </c>
      <c r="E66" s="19">
        <v>0</v>
      </c>
      <c r="F66" s="20">
        <v>0</v>
      </c>
    </row>
    <row r="67" spans="1:6" ht="15">
      <c r="A67" s="2" t="s">
        <v>168</v>
      </c>
      <c r="B67" s="7" t="s">
        <v>169</v>
      </c>
      <c r="C67" s="28">
        <v>0.15783026763651223</v>
      </c>
      <c r="D67" s="26">
        <v>0.16441005296575822</v>
      </c>
      <c r="E67" s="19">
        <v>0</v>
      </c>
      <c r="F67" s="20">
        <v>0</v>
      </c>
    </row>
    <row r="68" spans="1:6" ht="15">
      <c r="A68" s="2" t="s">
        <v>170</v>
      </c>
      <c r="B68" s="6" t="s">
        <v>171</v>
      </c>
      <c r="C68" s="28">
        <v>0.09752837867764758</v>
      </c>
      <c r="D68" s="26">
        <v>0.09764256194008397</v>
      </c>
      <c r="E68" s="19">
        <v>0</v>
      </c>
      <c r="F68" s="20">
        <v>0</v>
      </c>
    </row>
    <row r="69" spans="1:6" ht="15">
      <c r="A69" s="2" t="s">
        <v>172</v>
      </c>
      <c r="B69" s="6" t="s">
        <v>173</v>
      </c>
      <c r="C69" s="28">
        <v>0.1907510717885317</v>
      </c>
      <c r="D69" s="26">
        <v>0.19086921684471977</v>
      </c>
      <c r="E69" s="19">
        <v>0</v>
      </c>
      <c r="F69" s="20">
        <v>0</v>
      </c>
    </row>
    <row r="70" spans="1:6" ht="15">
      <c r="A70" s="2" t="s">
        <v>174</v>
      </c>
      <c r="B70" s="6" t="s">
        <v>175</v>
      </c>
      <c r="C70" s="28">
        <v>0.2172705821978783</v>
      </c>
      <c r="D70" s="26">
        <v>0.21785819543197663</v>
      </c>
      <c r="E70" s="19">
        <v>0</v>
      </c>
      <c r="F70" s="20">
        <v>0</v>
      </c>
    </row>
    <row r="71" spans="1:6" ht="15">
      <c r="A71" s="2" t="s">
        <v>176</v>
      </c>
      <c r="B71" s="6" t="s">
        <v>783</v>
      </c>
      <c r="C71" s="28">
        <v>0.05507357388412296</v>
      </c>
      <c r="D71" s="26">
        <v>0.05674565759406206</v>
      </c>
      <c r="E71" s="19">
        <v>0</v>
      </c>
      <c r="F71" s="20">
        <v>0</v>
      </c>
    </row>
    <row r="72" spans="1:6" ht="15">
      <c r="A72" s="2" t="s">
        <v>177</v>
      </c>
      <c r="B72" s="6" t="s">
        <v>178</v>
      </c>
      <c r="C72" s="28">
        <v>0.045945745471738166</v>
      </c>
      <c r="D72" s="26">
        <v>0.04630539817442623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0.04822733347229028</v>
      </c>
      <c r="D73" s="26">
        <v>0.04959699352520941</v>
      </c>
      <c r="E73" s="19">
        <v>0</v>
      </c>
      <c r="F73" s="20">
        <v>0</v>
      </c>
    </row>
    <row r="74" spans="1:6" ht="15">
      <c r="A74" s="2" t="s">
        <v>771</v>
      </c>
      <c r="B74" s="6" t="s">
        <v>772</v>
      </c>
      <c r="C74" s="28">
        <v>0.15037439037040023</v>
      </c>
      <c r="D74" s="26">
        <v>0.1646939878587481</v>
      </c>
      <c r="E74" s="19">
        <v>0</v>
      </c>
      <c r="F74" s="20">
        <v>0</v>
      </c>
    </row>
    <row r="75" spans="1:6" ht="15">
      <c r="A75" s="2" t="s">
        <v>181</v>
      </c>
      <c r="B75" s="6" t="s">
        <v>609</v>
      </c>
      <c r="C75" s="28">
        <v>0.11390294546361872</v>
      </c>
      <c r="D75" s="26">
        <v>0.1131817491708595</v>
      </c>
      <c r="E75" s="19">
        <v>0</v>
      </c>
      <c r="F75" s="20">
        <v>0</v>
      </c>
    </row>
    <row r="76" spans="1:6" ht="15">
      <c r="A76" s="2" t="s">
        <v>183</v>
      </c>
      <c r="B76" s="38" t="s">
        <v>184</v>
      </c>
      <c r="C76" s="28">
        <v>0.06716615131846711</v>
      </c>
      <c r="D76" s="26">
        <v>0.06629325534204118</v>
      </c>
      <c r="E76" s="19">
        <v>0</v>
      </c>
      <c r="F76" s="20">
        <v>0</v>
      </c>
    </row>
    <row r="77" spans="1:6" ht="15">
      <c r="A77" s="2" t="s">
        <v>185</v>
      </c>
      <c r="B77" s="38" t="s">
        <v>610</v>
      </c>
      <c r="C77" s="28">
        <v>0.044777615414417146</v>
      </c>
      <c r="D77" s="26">
        <v>0.052208078095027595</v>
      </c>
      <c r="E77" s="19">
        <v>0</v>
      </c>
      <c r="F77" s="20">
        <v>0</v>
      </c>
    </row>
    <row r="78" spans="1:6" ht="15">
      <c r="A78" s="2" t="s">
        <v>187</v>
      </c>
      <c r="B78" s="6" t="s">
        <v>188</v>
      </c>
      <c r="C78" s="28">
        <v>0.2866723465809361</v>
      </c>
      <c r="D78" s="26">
        <v>0.28628036686971686</v>
      </c>
      <c r="E78" s="19">
        <v>0</v>
      </c>
      <c r="F78" s="20">
        <v>0</v>
      </c>
    </row>
    <row r="79" spans="1:6" ht="15">
      <c r="A79" s="2" t="s">
        <v>189</v>
      </c>
      <c r="B79" s="6" t="s">
        <v>190</v>
      </c>
      <c r="C79" s="28">
        <v>0.14403568554760876</v>
      </c>
      <c r="D79" s="26">
        <v>0.15273128465782507</v>
      </c>
      <c r="E79" s="19">
        <v>0</v>
      </c>
      <c r="F79" s="20">
        <v>0</v>
      </c>
    </row>
    <row r="80" spans="1:6" ht="15">
      <c r="A80" s="2" t="s">
        <v>191</v>
      </c>
      <c r="B80" s="6" t="s">
        <v>611</v>
      </c>
      <c r="C80" s="28">
        <v>0.07088764455816385</v>
      </c>
      <c r="D80" s="26">
        <v>0.07190687901414469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0.23798341370928883</v>
      </c>
      <c r="D81" s="26">
        <v>0.2855065130558666</v>
      </c>
      <c r="E81" s="19">
        <v>0</v>
      </c>
      <c r="F81" s="20">
        <v>0</v>
      </c>
    </row>
    <row r="82" spans="1:6" ht="15">
      <c r="A82" s="2" t="s">
        <v>195</v>
      </c>
      <c r="B82" s="6" t="s">
        <v>612</v>
      </c>
      <c r="C82" s="28">
        <v>0.09026881864203563</v>
      </c>
      <c r="D82" s="26">
        <v>0.0903737838580737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0.1741630696607698</v>
      </c>
      <c r="D83" s="26">
        <v>0.17868521334959317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0.057359066244155134</v>
      </c>
      <c r="D84" s="26">
        <v>0.05829988216863548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0.25546067264530553</v>
      </c>
      <c r="D85" s="26">
        <v>0.2526082796811935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0.27232532453946157</v>
      </c>
      <c r="D86" s="26">
        <v>0.27368826906140986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0.04515238563113153</v>
      </c>
      <c r="D87" s="26">
        <v>0.04552555621558026</v>
      </c>
      <c r="E87" s="19">
        <v>0</v>
      </c>
      <c r="F87" s="20">
        <v>0</v>
      </c>
    </row>
    <row r="88" spans="1:6" ht="15">
      <c r="A88" s="2" t="s">
        <v>207</v>
      </c>
      <c r="B88" s="7" t="s">
        <v>613</v>
      </c>
      <c r="C88" s="28">
        <v>0.07147724263211769</v>
      </c>
      <c r="D88" s="26">
        <v>0.07414650444704522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0.0633886612477263</v>
      </c>
      <c r="D89" s="26">
        <v>0.0632465026043584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0.04165205653959318</v>
      </c>
      <c r="D90" s="26">
        <v>0.041230933080525146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0.17818351642906982</v>
      </c>
      <c r="D91" s="26">
        <v>0.17036454576951066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0.1770111614999723</v>
      </c>
      <c r="D92" s="26">
        <v>0.1967406564010118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0.13200939540220494</v>
      </c>
      <c r="D93" s="26">
        <v>0.1429186490107022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0.10079158389652772</v>
      </c>
      <c r="D94" s="26">
        <v>0.10270203463817026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0.05174157147205571</v>
      </c>
      <c r="D95" s="26">
        <v>0.05713499578682079</v>
      </c>
      <c r="E95" s="19">
        <v>0</v>
      </c>
      <c r="F95" s="20">
        <v>0</v>
      </c>
    </row>
    <row r="96" spans="1:6" ht="15">
      <c r="A96" s="2" t="s">
        <v>790</v>
      </c>
      <c r="B96" s="6" t="s">
        <v>791</v>
      </c>
      <c r="C96" s="28">
        <v>0.12476507488069281</v>
      </c>
      <c r="D96" s="26">
        <v>0.12422493913116234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0.057459526613412325</v>
      </c>
      <c r="D97" s="26">
        <v>0.057795328636124486</v>
      </c>
      <c r="E97" s="19">
        <v>0</v>
      </c>
      <c r="F97" s="20">
        <v>0</v>
      </c>
    </row>
    <row r="98" spans="1:6" ht="15">
      <c r="A98" s="2" t="s">
        <v>674</v>
      </c>
      <c r="B98" s="6" t="s">
        <v>675</v>
      </c>
      <c r="C98" s="28">
        <v>0.0873434677445079</v>
      </c>
      <c r="D98" s="26">
        <v>0.08657942259351939</v>
      </c>
      <c r="E98" s="19">
        <v>0</v>
      </c>
      <c r="F98" s="20">
        <v>0</v>
      </c>
    </row>
    <row r="99" spans="1:6" ht="15">
      <c r="A99" s="2" t="s">
        <v>225</v>
      </c>
      <c r="B99" s="8" t="s">
        <v>226</v>
      </c>
      <c r="C99" s="28">
        <v>0.09272519435411282</v>
      </c>
      <c r="D99" s="26">
        <v>0.09551696634076265</v>
      </c>
      <c r="E99" s="19">
        <v>0</v>
      </c>
      <c r="F99" s="20">
        <v>0</v>
      </c>
    </row>
    <row r="100" spans="1:6" ht="15">
      <c r="A100" s="2" t="s">
        <v>227</v>
      </c>
      <c r="B100" s="6" t="s">
        <v>228</v>
      </c>
      <c r="C100" s="28">
        <v>0.2553894432876378</v>
      </c>
      <c r="D100" s="26">
        <v>0.25494306074535616</v>
      </c>
      <c r="E100" s="19">
        <v>0</v>
      </c>
      <c r="F100" s="20">
        <v>0</v>
      </c>
    </row>
    <row r="101" spans="1:6" ht="15">
      <c r="A101" s="2" t="s">
        <v>229</v>
      </c>
      <c r="B101" s="6" t="s">
        <v>230</v>
      </c>
      <c r="C101" s="28">
        <v>0.05143035558598648</v>
      </c>
      <c r="D101" s="26">
        <v>0.05113252516213205</v>
      </c>
      <c r="E101" s="19">
        <v>0</v>
      </c>
      <c r="F101" s="20">
        <v>0</v>
      </c>
    </row>
    <row r="102" spans="1:6" ht="15">
      <c r="A102" s="2" t="s">
        <v>231</v>
      </c>
      <c r="B102" s="6" t="s">
        <v>232</v>
      </c>
      <c r="C102" s="28">
        <v>0.04735747900964331</v>
      </c>
      <c r="D102" s="26">
        <v>0.04763294264433745</v>
      </c>
      <c r="E102" s="19">
        <v>0</v>
      </c>
      <c r="F102" s="20">
        <v>0</v>
      </c>
    </row>
    <row r="103" spans="1:6" ht="15">
      <c r="A103" s="2" t="s">
        <v>233</v>
      </c>
      <c r="B103" s="6" t="s">
        <v>234</v>
      </c>
      <c r="C103" s="28">
        <v>0.2509365192566512</v>
      </c>
      <c r="D103" s="26">
        <v>0.24471797770407805</v>
      </c>
      <c r="E103" s="19">
        <v>0</v>
      </c>
      <c r="F103" s="20">
        <v>0</v>
      </c>
    </row>
    <row r="104" spans="1:6" ht="15">
      <c r="A104" s="2" t="s">
        <v>744</v>
      </c>
      <c r="B104" s="6" t="s">
        <v>745</v>
      </c>
      <c r="C104" s="28">
        <v>0.0596878357415278</v>
      </c>
      <c r="D104" s="26">
        <v>0.06161634708298567</v>
      </c>
      <c r="E104" s="19">
        <v>0</v>
      </c>
      <c r="F104" s="20">
        <v>0</v>
      </c>
    </row>
    <row r="105" spans="1:6" ht="15">
      <c r="A105" s="2" t="s">
        <v>804</v>
      </c>
      <c r="B105" s="6" t="s">
        <v>805</v>
      </c>
      <c r="C105" s="28">
        <v>0.14926244718593862</v>
      </c>
      <c r="D105" s="26">
        <v>0.14563701492864142</v>
      </c>
      <c r="E105" s="19">
        <v>0</v>
      </c>
      <c r="F105" s="20">
        <v>0</v>
      </c>
    </row>
    <row r="106" spans="1:6" ht="15">
      <c r="A106" s="2" t="s">
        <v>806</v>
      </c>
      <c r="B106" s="6" t="s">
        <v>807</v>
      </c>
      <c r="C106" s="28">
        <v>0.0723165398980713</v>
      </c>
      <c r="D106" s="26">
        <v>0.07245363572006372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0.19254201675866994</v>
      </c>
      <c r="D107" s="26">
        <v>0.192766236522997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0.13400750567333258</v>
      </c>
      <c r="D108" s="26">
        <v>0.13643863760001976</v>
      </c>
      <c r="E108" s="19">
        <v>0</v>
      </c>
      <c r="F108" s="20">
        <v>0</v>
      </c>
    </row>
    <row r="109" spans="1:6" ht="15">
      <c r="A109" s="2" t="s">
        <v>773</v>
      </c>
      <c r="B109" s="6" t="s">
        <v>774</v>
      </c>
      <c r="C109" s="28">
        <v>0.060258632664436255</v>
      </c>
      <c r="D109" s="26">
        <v>0.060356737163180775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0.24288634474747217</v>
      </c>
      <c r="D110" s="26">
        <v>0.2430682208182016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0.0810340061107123</v>
      </c>
      <c r="D111" s="26">
        <v>0.07978227300138753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0.09755176316947894</v>
      </c>
      <c r="D112" s="26">
        <v>0.10668054962298604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0.26513032766662736</v>
      </c>
      <c r="D113" s="26">
        <v>0.2855153897348371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0.03592969849510178</v>
      </c>
      <c r="D114" s="26">
        <v>0.03661302790316022</v>
      </c>
      <c r="E114" s="19">
        <v>0</v>
      </c>
      <c r="F114" s="20">
        <v>0</v>
      </c>
    </row>
    <row r="115" spans="1:6" ht="15">
      <c r="A115" s="2" t="s">
        <v>710</v>
      </c>
      <c r="B115" s="6" t="s">
        <v>711</v>
      </c>
      <c r="C115" s="28">
        <v>0.05408518675492144</v>
      </c>
      <c r="D115" s="26">
        <v>0.053288502518714906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0.09874497259088347</v>
      </c>
      <c r="D116" s="26">
        <v>0.09816952884647275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0.09943681543489943</v>
      </c>
      <c r="D117" s="26">
        <v>0.1001376949162753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0.1927172026054041</v>
      </c>
      <c r="D118" s="26">
        <v>0.1987451252174552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0.15694717112687373</v>
      </c>
      <c r="D119" s="26">
        <v>0.16846687411666864</v>
      </c>
      <c r="E119" s="19">
        <v>0</v>
      </c>
      <c r="F119" s="20">
        <v>0</v>
      </c>
    </row>
    <row r="120" spans="1:6" ht="15">
      <c r="A120" s="2" t="s">
        <v>257</v>
      </c>
      <c r="B120" s="6" t="s">
        <v>690</v>
      </c>
      <c r="C120" s="28">
        <v>0.10184411062823644</v>
      </c>
      <c r="D120" s="26">
        <v>0.10162930278118881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0.0425421601189743</v>
      </c>
      <c r="D121" s="26">
        <v>0.0406823658600772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0.28178689584319927</v>
      </c>
      <c r="D122" s="26">
        <v>0.2798407031708567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0.1389762311525338</v>
      </c>
      <c r="D123" s="26">
        <v>0.14792816388463084</v>
      </c>
      <c r="E123" s="19">
        <v>0</v>
      </c>
      <c r="F123" s="20">
        <v>0</v>
      </c>
    </row>
    <row r="124" spans="1:6" ht="15">
      <c r="A124" s="2" t="s">
        <v>262</v>
      </c>
      <c r="B124" s="6" t="s">
        <v>698</v>
      </c>
      <c r="C124" s="28">
        <v>0.23949494321935472</v>
      </c>
      <c r="D124" s="26">
        <v>0.2536176605515137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0.2574281219032083</v>
      </c>
      <c r="D125" s="26">
        <v>0.2586365439058984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0.188294990303793</v>
      </c>
      <c r="D126" s="26">
        <v>0.2072152975378207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0.14766737484389586</v>
      </c>
      <c r="D127" s="26">
        <v>0.14643438122830688</v>
      </c>
      <c r="E127" s="19">
        <v>0</v>
      </c>
      <c r="F127" s="20">
        <v>0</v>
      </c>
    </row>
    <row r="128" spans="1:6" ht="15">
      <c r="A128" s="2" t="s">
        <v>712</v>
      </c>
      <c r="B128" s="39" t="s">
        <v>713</v>
      </c>
      <c r="C128" s="28">
        <v>0.06904886882551745</v>
      </c>
      <c r="D128" s="26">
        <v>0.06937027215593944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0.03839007178243188</v>
      </c>
      <c r="D129" s="26">
        <v>0.03814037421691083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0.09961801865202168</v>
      </c>
      <c r="D130" s="26">
        <v>0.09946998453895398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0.2113854735088394</v>
      </c>
      <c r="D131" s="26">
        <v>0.21272844086776893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0.16153832336944976</v>
      </c>
      <c r="D132" s="26">
        <v>0.1627281064050673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0.40337228550493587</v>
      </c>
      <c r="D133" s="26">
        <v>0.40381871053572754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0.07419003214791206</v>
      </c>
      <c r="D134" s="26">
        <v>0.0737713067059791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0.1498743889148986</v>
      </c>
      <c r="D135" s="26">
        <v>0.14918171626760868</v>
      </c>
      <c r="E135" s="19">
        <v>0</v>
      </c>
      <c r="F135" s="20">
        <v>0</v>
      </c>
    </row>
    <row r="136" spans="1:6" ht="15">
      <c r="A136" s="2" t="s">
        <v>284</v>
      </c>
      <c r="B136" s="6" t="s">
        <v>614</v>
      </c>
      <c r="C136" s="28">
        <v>0.0697227860129576</v>
      </c>
      <c r="D136" s="26">
        <v>0.0697774983508177</v>
      </c>
      <c r="E136" s="19">
        <v>0</v>
      </c>
      <c r="F136" s="20">
        <v>0</v>
      </c>
    </row>
    <row r="137" spans="1:6" ht="15">
      <c r="A137" s="2" t="s">
        <v>286</v>
      </c>
      <c r="B137" s="6" t="s">
        <v>615</v>
      </c>
      <c r="C137" s="28">
        <v>0.0694500708293285</v>
      </c>
      <c r="D137" s="26">
        <v>0.06942792656613188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0.10362679460659613</v>
      </c>
      <c r="D138" s="26">
        <v>0.10305928965189895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0.0627256562475767</v>
      </c>
      <c r="D139" s="26">
        <v>0.06318077302637869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0.36399043620671195</v>
      </c>
      <c r="D140" s="26">
        <v>0.36557202696456476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0.20955117246094818</v>
      </c>
      <c r="D141" s="26">
        <v>0.20653524208600063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0.04353839717452245</v>
      </c>
      <c r="D142" s="26">
        <v>0.04447559745442288</v>
      </c>
      <c r="E142" s="19">
        <v>0</v>
      </c>
      <c r="F142" s="20">
        <v>0</v>
      </c>
    </row>
    <row r="143" spans="1:6" ht="15">
      <c r="A143" s="2" t="s">
        <v>298</v>
      </c>
      <c r="B143" s="6" t="s">
        <v>616</v>
      </c>
      <c r="C143" s="28">
        <v>0.08592521650101609</v>
      </c>
      <c r="D143" s="26">
        <v>0.08618756413799733</v>
      </c>
      <c r="E143" s="19">
        <v>0</v>
      </c>
      <c r="F143" s="20">
        <v>0</v>
      </c>
    </row>
    <row r="144" spans="1:6" ht="15">
      <c r="A144" s="2" t="s">
        <v>300</v>
      </c>
      <c r="B144" s="6" t="s">
        <v>301</v>
      </c>
      <c r="C144" s="28">
        <v>0.22220622596284664</v>
      </c>
      <c r="D144" s="26">
        <v>0.22437020012850045</v>
      </c>
      <c r="E144" s="19">
        <v>0</v>
      </c>
      <c r="F144" s="20">
        <v>0</v>
      </c>
    </row>
    <row r="145" spans="1:6" ht="15">
      <c r="A145" s="29" t="s">
        <v>302</v>
      </c>
      <c r="B145" s="6" t="s">
        <v>303</v>
      </c>
      <c r="C145" s="28">
        <v>0.10144088044749713</v>
      </c>
      <c r="D145" s="26">
        <v>0.10162274483034604</v>
      </c>
      <c r="E145" s="19">
        <v>0</v>
      </c>
      <c r="F145" s="20">
        <v>0</v>
      </c>
    </row>
    <row r="146" spans="1:6" ht="15">
      <c r="A146" s="2" t="s">
        <v>304</v>
      </c>
      <c r="B146" s="6" t="s">
        <v>617</v>
      </c>
      <c r="C146" s="28">
        <v>0.24342918522213905</v>
      </c>
      <c r="D146" s="26">
        <v>0.2608104874442687</v>
      </c>
      <c r="E146" s="19">
        <v>0</v>
      </c>
      <c r="F146" s="20">
        <v>0</v>
      </c>
    </row>
    <row r="147" spans="1:6" ht="15">
      <c r="A147" s="2" t="s">
        <v>306</v>
      </c>
      <c r="B147" s="6" t="s">
        <v>618</v>
      </c>
      <c r="C147" s="28">
        <v>0.24812328989562873</v>
      </c>
      <c r="D147" s="26">
        <v>0.26529433298462424</v>
      </c>
      <c r="E147" s="19">
        <v>0</v>
      </c>
      <c r="F147" s="20">
        <v>0</v>
      </c>
    </row>
    <row r="148" spans="1:6" ht="15">
      <c r="A148" s="2" t="s">
        <v>308</v>
      </c>
      <c r="B148" s="6" t="s">
        <v>696</v>
      </c>
      <c r="C148" s="28">
        <v>0.07660850791783755</v>
      </c>
      <c r="D148" s="26">
        <v>0.08376787660777335</v>
      </c>
      <c r="E148" s="19">
        <v>0</v>
      </c>
      <c r="F148" s="20">
        <v>0</v>
      </c>
    </row>
    <row r="149" spans="1:6" ht="15">
      <c r="A149" s="2" t="s">
        <v>309</v>
      </c>
      <c r="B149" s="6" t="s">
        <v>619</v>
      </c>
      <c r="C149" s="28">
        <v>0.0851176646875603</v>
      </c>
      <c r="D149" s="26">
        <v>0.09130118526273738</v>
      </c>
      <c r="E149" s="19">
        <v>0</v>
      </c>
      <c r="F149" s="20">
        <v>0</v>
      </c>
    </row>
    <row r="150" spans="1:6" ht="15">
      <c r="A150" s="2" t="s">
        <v>310</v>
      </c>
      <c r="B150" s="6" t="s">
        <v>620</v>
      </c>
      <c r="C150" s="28">
        <v>0.28343426958205886</v>
      </c>
      <c r="D150" s="26">
        <v>0.2845525763765781</v>
      </c>
      <c r="E150" s="19">
        <v>0</v>
      </c>
      <c r="F150" s="20">
        <v>0</v>
      </c>
    </row>
    <row r="151" spans="1:6" ht="15">
      <c r="A151" s="2" t="s">
        <v>671</v>
      </c>
      <c r="B151" s="6" t="s">
        <v>621</v>
      </c>
      <c r="C151" s="28">
        <v>0.2828994990547989</v>
      </c>
      <c r="D151" s="26">
        <v>0.2841366903159771</v>
      </c>
      <c r="E151" s="19">
        <v>0</v>
      </c>
      <c r="F151" s="20">
        <v>0</v>
      </c>
    </row>
    <row r="152" spans="1:6" ht="15">
      <c r="A152" s="2" t="s">
        <v>313</v>
      </c>
      <c r="B152" s="6" t="s">
        <v>622</v>
      </c>
      <c r="C152" s="28">
        <v>0.04885458038670054</v>
      </c>
      <c r="D152" s="26">
        <v>0.04819488621050694</v>
      </c>
      <c r="E152" s="19">
        <v>0</v>
      </c>
      <c r="F152" s="20">
        <v>0</v>
      </c>
    </row>
    <row r="153" spans="1:6" ht="15">
      <c r="A153" s="2" t="s">
        <v>315</v>
      </c>
      <c r="B153" s="6" t="s">
        <v>623</v>
      </c>
      <c r="C153" s="28">
        <v>0.31876996712125694</v>
      </c>
      <c r="D153" s="26">
        <v>0.3174992358961503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0.24555428257883172</v>
      </c>
      <c r="D154" s="26">
        <v>0.24559136280996896</v>
      </c>
      <c r="E154" s="19">
        <v>0</v>
      </c>
      <c r="F154" s="20">
        <v>0</v>
      </c>
    </row>
    <row r="155" spans="1:6" ht="15">
      <c r="A155" s="2" t="s">
        <v>319</v>
      </c>
      <c r="B155" s="6" t="s">
        <v>624</v>
      </c>
      <c r="C155" s="28">
        <v>0.3195050018922973</v>
      </c>
      <c r="D155" s="26">
        <v>0.31831692535852285</v>
      </c>
      <c r="E155" s="19">
        <v>0</v>
      </c>
      <c r="F155" s="20">
        <v>0</v>
      </c>
    </row>
    <row r="156" spans="1:6" ht="15">
      <c r="A156" s="2" t="s">
        <v>321</v>
      </c>
      <c r="B156" s="6" t="s">
        <v>625</v>
      </c>
      <c r="C156" s="28">
        <v>0.25568005250926384</v>
      </c>
      <c r="D156" s="26">
        <v>0.2975005456710166</v>
      </c>
      <c r="E156" s="19">
        <v>0</v>
      </c>
      <c r="F156" s="20">
        <v>0</v>
      </c>
    </row>
    <row r="157" spans="1:6" ht="15">
      <c r="A157" s="2" t="s">
        <v>323</v>
      </c>
      <c r="B157" s="6" t="s">
        <v>626</v>
      </c>
      <c r="C157" s="28">
        <v>0.2519274026943759</v>
      </c>
      <c r="D157" s="26">
        <v>0.2912520676308277</v>
      </c>
      <c r="E157" s="19">
        <v>0</v>
      </c>
      <c r="F157" s="20">
        <v>0</v>
      </c>
    </row>
    <row r="158" spans="1:6" ht="15">
      <c r="A158" s="2" t="s">
        <v>803</v>
      </c>
      <c r="B158" s="6" t="s">
        <v>324</v>
      </c>
      <c r="C158" s="28">
        <v>0.2519274026943759</v>
      </c>
      <c r="D158" s="26">
        <v>0.2912520676308277</v>
      </c>
      <c r="E158" s="19">
        <v>0</v>
      </c>
      <c r="F158" s="20">
        <v>0</v>
      </c>
    </row>
    <row r="159" spans="1:6" ht="15">
      <c r="A159" s="2" t="s">
        <v>325</v>
      </c>
      <c r="B159" s="6" t="s">
        <v>326</v>
      </c>
      <c r="C159" s="28">
        <v>0.04314487375602055</v>
      </c>
      <c r="D159" s="26">
        <v>0.048261508652320165</v>
      </c>
      <c r="E159" s="19">
        <v>0</v>
      </c>
      <c r="F159" s="20">
        <v>0</v>
      </c>
    </row>
    <row r="160" spans="1:6" ht="15">
      <c r="A160" s="2" t="s">
        <v>327</v>
      </c>
      <c r="B160" s="6" t="s">
        <v>328</v>
      </c>
      <c r="C160" s="28">
        <v>0.1026935934003052</v>
      </c>
      <c r="D160" s="26">
        <v>0.11100137438132769</v>
      </c>
      <c r="E160" s="19">
        <v>0</v>
      </c>
      <c r="F160" s="20">
        <v>0</v>
      </c>
    </row>
    <row r="161" spans="1:6" ht="15">
      <c r="A161" s="2" t="s">
        <v>329</v>
      </c>
      <c r="B161" s="6" t="s">
        <v>627</v>
      </c>
      <c r="C161" s="28">
        <v>0.09596868358410393</v>
      </c>
      <c r="D161" s="26">
        <v>0.09471435936935303</v>
      </c>
      <c r="E161" s="19">
        <v>0</v>
      </c>
      <c r="F161" s="20">
        <v>0</v>
      </c>
    </row>
    <row r="162" spans="1:6" ht="15">
      <c r="A162" s="29" t="s">
        <v>701</v>
      </c>
      <c r="B162" s="6" t="s">
        <v>705</v>
      </c>
      <c r="C162" s="28">
        <v>0.05120712080771502</v>
      </c>
      <c r="D162" s="26">
        <v>0.05044851224950206</v>
      </c>
      <c r="E162" s="19">
        <v>0</v>
      </c>
      <c r="F162" s="20">
        <v>0</v>
      </c>
    </row>
    <row r="163" spans="1:6" ht="15">
      <c r="A163" s="2" t="s">
        <v>331</v>
      </c>
      <c r="B163" s="6" t="s">
        <v>628</v>
      </c>
      <c r="C163" s="28">
        <v>0.09829725469179944</v>
      </c>
      <c r="D163" s="26">
        <v>0.09695564147685676</v>
      </c>
      <c r="E163" s="19">
        <v>0</v>
      </c>
      <c r="F163" s="20">
        <v>0</v>
      </c>
    </row>
    <row r="164" spans="1:6" ht="15">
      <c r="A164" s="2" t="s">
        <v>333</v>
      </c>
      <c r="B164" s="6" t="s">
        <v>629</v>
      </c>
      <c r="C164" s="28">
        <v>0.07570138833782024</v>
      </c>
      <c r="D164" s="26">
        <v>0.07559455754539234</v>
      </c>
      <c r="E164" s="19">
        <v>0</v>
      </c>
      <c r="F164" s="20">
        <v>0</v>
      </c>
    </row>
    <row r="165" spans="1:6" ht="15">
      <c r="A165" s="2" t="s">
        <v>335</v>
      </c>
      <c r="B165" s="6" t="s">
        <v>630</v>
      </c>
      <c r="C165" s="28">
        <v>0.05774868496567443</v>
      </c>
      <c r="D165" s="26">
        <v>0.0575711328146407</v>
      </c>
      <c r="E165" s="19">
        <v>0</v>
      </c>
      <c r="F165" s="20">
        <v>0</v>
      </c>
    </row>
    <row r="166" spans="1:6" ht="15">
      <c r="A166" s="2" t="s">
        <v>808</v>
      </c>
      <c r="B166" s="6" t="s">
        <v>809</v>
      </c>
      <c r="C166" s="28">
        <v>0.13268360824028264</v>
      </c>
      <c r="D166" s="26">
        <v>0.13420563560338186</v>
      </c>
      <c r="E166" s="19">
        <v>0</v>
      </c>
      <c r="F166" s="20">
        <v>0</v>
      </c>
    </row>
    <row r="167" spans="1:6" ht="15">
      <c r="A167" s="2" t="s">
        <v>337</v>
      </c>
      <c r="B167" s="6" t="s">
        <v>631</v>
      </c>
      <c r="C167" s="28">
        <v>0.05924265864454614</v>
      </c>
      <c r="D167" s="26">
        <v>0.05901083926785009</v>
      </c>
      <c r="E167" s="19">
        <v>0</v>
      </c>
      <c r="F167" s="20">
        <v>0</v>
      </c>
    </row>
    <row r="168" spans="1:6" ht="15">
      <c r="A168" s="2" t="s">
        <v>339</v>
      </c>
      <c r="B168" s="8" t="s">
        <v>340</v>
      </c>
      <c r="C168" s="28">
        <v>0.27378890123838306</v>
      </c>
      <c r="D168" s="26">
        <v>0.27320608602794144</v>
      </c>
      <c r="E168" s="19">
        <v>0</v>
      </c>
      <c r="F168" s="20">
        <v>0</v>
      </c>
    </row>
    <row r="169" spans="1:6" ht="15">
      <c r="A169" s="2" t="s">
        <v>341</v>
      </c>
      <c r="B169" s="6" t="s">
        <v>632</v>
      </c>
      <c r="C169" s="28">
        <v>0.10817888691735363</v>
      </c>
      <c r="D169" s="26">
        <v>0.11146059038720045</v>
      </c>
      <c r="E169" s="19">
        <v>0</v>
      </c>
      <c r="F169" s="20">
        <v>0</v>
      </c>
    </row>
    <row r="170" spans="1:6" ht="15">
      <c r="A170" s="2" t="s">
        <v>343</v>
      </c>
      <c r="B170" s="6" t="s">
        <v>344</v>
      </c>
      <c r="C170" s="28">
        <v>0.0872836394016037</v>
      </c>
      <c r="D170" s="26">
        <v>0.08474077256131057</v>
      </c>
      <c r="E170" s="19">
        <v>0</v>
      </c>
      <c r="F170" s="20">
        <v>0</v>
      </c>
    </row>
    <row r="171" spans="1:6" ht="15">
      <c r="A171" s="2" t="s">
        <v>345</v>
      </c>
      <c r="B171" s="6" t="s">
        <v>346</v>
      </c>
      <c r="C171" s="28">
        <v>0.0453451199850477</v>
      </c>
      <c r="D171" s="26">
        <v>0.04563272905514228</v>
      </c>
      <c r="E171" s="19">
        <v>0</v>
      </c>
      <c r="F171" s="20">
        <v>0</v>
      </c>
    </row>
    <row r="172" spans="1:6" ht="15">
      <c r="A172" s="2" t="s">
        <v>699</v>
      </c>
      <c r="B172" s="6" t="s">
        <v>700</v>
      </c>
      <c r="C172" s="28">
        <v>0.10264844980729088</v>
      </c>
      <c r="D172" s="26">
        <v>0.10065739135190535</v>
      </c>
      <c r="E172" s="19">
        <v>0</v>
      </c>
      <c r="F172" s="20">
        <v>0</v>
      </c>
    </row>
    <row r="173" spans="1:6" ht="15">
      <c r="A173" s="2" t="s">
        <v>665</v>
      </c>
      <c r="B173" s="6" t="s">
        <v>666</v>
      </c>
      <c r="C173" s="28">
        <v>0.16827602651019571</v>
      </c>
      <c r="D173" s="26">
        <v>0.16953171891423516</v>
      </c>
      <c r="E173" s="19">
        <v>0</v>
      </c>
      <c r="F173" s="20">
        <v>0</v>
      </c>
    </row>
    <row r="174" spans="1:6" ht="15">
      <c r="A174" s="2" t="s">
        <v>347</v>
      </c>
      <c r="B174" s="6" t="s">
        <v>348</v>
      </c>
      <c r="C174" s="28">
        <v>0.10802917060347714</v>
      </c>
      <c r="D174" s="26">
        <v>0.10791515638126196</v>
      </c>
      <c r="E174" s="19">
        <v>0</v>
      </c>
      <c r="F174" s="20">
        <v>0</v>
      </c>
    </row>
    <row r="175" spans="1:6" ht="15">
      <c r="A175" s="29" t="s">
        <v>349</v>
      </c>
      <c r="B175" s="6" t="s">
        <v>350</v>
      </c>
      <c r="C175" s="28">
        <v>0.21040668374658297</v>
      </c>
      <c r="D175" s="26">
        <v>0.20814104481076107</v>
      </c>
      <c r="E175" s="19">
        <v>0</v>
      </c>
      <c r="F175" s="20">
        <v>0</v>
      </c>
    </row>
    <row r="176" spans="1:6" ht="15">
      <c r="A176" s="2" t="s">
        <v>721</v>
      </c>
      <c r="B176" s="6" t="s">
        <v>726</v>
      </c>
      <c r="C176" s="28">
        <v>0.16063735364435824</v>
      </c>
      <c r="D176" s="26">
        <v>0.17289815219534188</v>
      </c>
      <c r="E176" s="19">
        <v>0</v>
      </c>
      <c r="F176" s="20">
        <v>0</v>
      </c>
    </row>
    <row r="177" spans="1:6" ht="15">
      <c r="A177" s="2" t="s">
        <v>351</v>
      </c>
      <c r="B177" s="6" t="s">
        <v>352</v>
      </c>
      <c r="C177" s="22">
        <v>0.10372827553710649</v>
      </c>
      <c r="D177" s="26">
        <v>0.10372448756077024</v>
      </c>
      <c r="E177" s="19">
        <v>0</v>
      </c>
      <c r="F177" s="20">
        <v>0</v>
      </c>
    </row>
    <row r="178" spans="1:6" ht="15">
      <c r="A178" s="2" t="s">
        <v>353</v>
      </c>
      <c r="B178" s="7" t="s">
        <v>354</v>
      </c>
      <c r="C178" s="28">
        <v>0.21792036116225194</v>
      </c>
      <c r="D178" s="17">
        <v>0.21837126068643214</v>
      </c>
      <c r="E178" s="19">
        <v>0</v>
      </c>
      <c r="F178" s="20">
        <v>0</v>
      </c>
    </row>
    <row r="179" spans="1:6" ht="15">
      <c r="A179" s="44" t="s">
        <v>355</v>
      </c>
      <c r="B179" s="8" t="s">
        <v>633</v>
      </c>
      <c r="C179" s="28">
        <v>0.05589914069691818</v>
      </c>
      <c r="D179" s="26">
        <v>0.055470164222906515</v>
      </c>
      <c r="E179" s="45">
        <v>0</v>
      </c>
      <c r="F179" s="31">
        <v>0</v>
      </c>
    </row>
    <row r="180" spans="1:6" ht="15">
      <c r="A180" s="2" t="s">
        <v>727</v>
      </c>
      <c r="B180" s="6" t="s">
        <v>729</v>
      </c>
      <c r="C180" s="28">
        <v>0.034790214865904924</v>
      </c>
      <c r="D180" s="26">
        <v>0.03451630835650921</v>
      </c>
      <c r="E180" s="19">
        <v>0</v>
      </c>
      <c r="F180" s="20">
        <v>1</v>
      </c>
    </row>
    <row r="181" spans="1:6" ht="15">
      <c r="A181" s="2" t="s">
        <v>357</v>
      </c>
      <c r="B181" s="6" t="s">
        <v>358</v>
      </c>
      <c r="C181" s="28">
        <v>0.3745195253189224</v>
      </c>
      <c r="D181" s="26">
        <v>0.3801064987523753</v>
      </c>
      <c r="E181" s="19">
        <v>0</v>
      </c>
      <c r="F181" s="20">
        <v>0</v>
      </c>
    </row>
    <row r="182" spans="1:6" ht="15">
      <c r="A182" s="2" t="s">
        <v>359</v>
      </c>
      <c r="B182" s="6" t="s">
        <v>360</v>
      </c>
      <c r="C182" s="28">
        <v>0.12820506342496182</v>
      </c>
      <c r="D182" s="26">
        <v>0.12837737195816692</v>
      </c>
      <c r="E182" s="19">
        <v>0</v>
      </c>
      <c r="F182" s="20">
        <v>0</v>
      </c>
    </row>
    <row r="183" spans="1:6" ht="15">
      <c r="A183" s="2" t="s">
        <v>361</v>
      </c>
      <c r="B183" s="6" t="s">
        <v>362</v>
      </c>
      <c r="C183" s="28">
        <v>0.1005971983840179</v>
      </c>
      <c r="D183" s="26">
        <v>0.10592598322489517</v>
      </c>
      <c r="E183" s="19">
        <v>0</v>
      </c>
      <c r="F183" s="20">
        <v>0</v>
      </c>
    </row>
    <row r="184" spans="1:6" ht="15">
      <c r="A184" s="2" t="s">
        <v>667</v>
      </c>
      <c r="B184" s="7" t="s">
        <v>668</v>
      </c>
      <c r="C184" s="28">
        <v>0.27705048165726825</v>
      </c>
      <c r="D184" s="26">
        <v>0.28473321722249545</v>
      </c>
      <c r="E184" s="19">
        <v>0</v>
      </c>
      <c r="F184" s="20">
        <v>0</v>
      </c>
    </row>
    <row r="185" spans="1:6" ht="15">
      <c r="A185" s="2" t="s">
        <v>673</v>
      </c>
      <c r="B185" s="6" t="s">
        <v>672</v>
      </c>
      <c r="C185" s="28">
        <v>0.28645627701704485</v>
      </c>
      <c r="D185" s="26">
        <v>0.3381463355750399</v>
      </c>
      <c r="E185" s="19">
        <v>0</v>
      </c>
      <c r="F185" s="20">
        <v>0</v>
      </c>
    </row>
    <row r="186" spans="1:6" ht="15">
      <c r="A186" s="2" t="s">
        <v>363</v>
      </c>
      <c r="B186" s="6" t="s">
        <v>634</v>
      </c>
      <c r="C186" s="28">
        <v>0.18637503177158907</v>
      </c>
      <c r="D186" s="26">
        <v>0.19554957113213736</v>
      </c>
      <c r="E186" s="19">
        <v>0</v>
      </c>
      <c r="F186" s="20">
        <v>0</v>
      </c>
    </row>
    <row r="187" spans="1:6" ht="15">
      <c r="A187" s="2" t="s">
        <v>365</v>
      </c>
      <c r="B187" s="6" t="s">
        <v>366</v>
      </c>
      <c r="C187" s="28">
        <v>0.20879411502425654</v>
      </c>
      <c r="D187" s="26">
        <v>0.20886564627739276</v>
      </c>
      <c r="E187" s="19">
        <v>0</v>
      </c>
      <c r="F187" s="20">
        <v>0</v>
      </c>
    </row>
    <row r="188" spans="1:6" ht="15">
      <c r="A188" s="2" t="s">
        <v>367</v>
      </c>
      <c r="B188" s="6" t="s">
        <v>368</v>
      </c>
      <c r="C188" s="28">
        <v>0.07754677109386729</v>
      </c>
      <c r="D188" s="26">
        <v>0.0749877742560808</v>
      </c>
      <c r="E188" s="19">
        <v>0</v>
      </c>
      <c r="F188" s="20">
        <v>0</v>
      </c>
    </row>
    <row r="189" spans="1:6" ht="15">
      <c r="A189" s="2" t="s">
        <v>369</v>
      </c>
      <c r="B189" s="6" t="s">
        <v>370</v>
      </c>
      <c r="C189" s="28">
        <v>0.05445281860089329</v>
      </c>
      <c r="D189" s="26">
        <v>0.055933306267674066</v>
      </c>
      <c r="E189" s="19">
        <v>0</v>
      </c>
      <c r="F189" s="20">
        <v>0</v>
      </c>
    </row>
    <row r="190" spans="1:6" ht="15">
      <c r="A190" s="2" t="s">
        <v>371</v>
      </c>
      <c r="B190" s="6" t="s">
        <v>372</v>
      </c>
      <c r="C190" s="28">
        <v>0.1670679525946425</v>
      </c>
      <c r="D190" s="26">
        <v>0.1572640143337948</v>
      </c>
      <c r="E190" s="19">
        <v>0</v>
      </c>
      <c r="F190" s="20">
        <v>0</v>
      </c>
    </row>
    <row r="191" spans="1:6" ht="15">
      <c r="A191" s="2" t="s">
        <v>373</v>
      </c>
      <c r="B191" s="6" t="s">
        <v>374</v>
      </c>
      <c r="C191" s="28">
        <v>0.33727072357354865</v>
      </c>
      <c r="D191" s="26">
        <v>0.3419394655557639</v>
      </c>
      <c r="E191" s="19">
        <v>0</v>
      </c>
      <c r="F191" s="20">
        <v>0</v>
      </c>
    </row>
    <row r="192" spans="1:6" ht="15">
      <c r="A192" s="2" t="s">
        <v>375</v>
      </c>
      <c r="B192" s="6" t="s">
        <v>635</v>
      </c>
      <c r="C192" s="28">
        <v>0.07490609894592949</v>
      </c>
      <c r="D192" s="26">
        <v>0.07480870424030679</v>
      </c>
      <c r="E192" s="19">
        <v>0</v>
      </c>
      <c r="F192" s="20">
        <v>0</v>
      </c>
    </row>
    <row r="193" spans="1:6" ht="15">
      <c r="A193" s="2" t="s">
        <v>377</v>
      </c>
      <c r="B193" s="8" t="s">
        <v>378</v>
      </c>
      <c r="C193" s="28">
        <v>0.05838113246899613</v>
      </c>
      <c r="D193" s="26">
        <v>0.05837496365907806</v>
      </c>
      <c r="E193" s="19">
        <v>0</v>
      </c>
      <c r="F193" s="20">
        <v>0</v>
      </c>
    </row>
    <row r="194" spans="1:6" ht="15">
      <c r="A194" s="2" t="s">
        <v>379</v>
      </c>
      <c r="B194" s="6" t="s">
        <v>380</v>
      </c>
      <c r="C194" s="28">
        <v>0.10042385705468837</v>
      </c>
      <c r="D194" s="26">
        <v>0.0994621273403319</v>
      </c>
      <c r="E194" s="19">
        <v>0</v>
      </c>
      <c r="F194" s="20">
        <v>0</v>
      </c>
    </row>
    <row r="195" spans="1:6" ht="15">
      <c r="A195" s="2" t="s">
        <v>381</v>
      </c>
      <c r="B195" s="6" t="s">
        <v>382</v>
      </c>
      <c r="C195" s="28">
        <v>0.12413424247078914</v>
      </c>
      <c r="D195" s="26">
        <v>0.11689440856628684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0.06814846627744188</v>
      </c>
      <c r="D196" s="26">
        <v>0.06938351057268705</v>
      </c>
      <c r="E196" s="19">
        <v>0</v>
      </c>
      <c r="F196" s="20">
        <v>0</v>
      </c>
    </row>
    <row r="197" spans="1:6" ht="15">
      <c r="A197" s="2" t="s">
        <v>730</v>
      </c>
      <c r="B197" s="6" t="s">
        <v>731</v>
      </c>
      <c r="C197" s="28">
        <v>0.09802054516165476</v>
      </c>
      <c r="D197" s="26">
        <v>0.09808424432635778</v>
      </c>
      <c r="E197" s="19">
        <v>0</v>
      </c>
      <c r="F197" s="20">
        <v>0</v>
      </c>
    </row>
    <row r="198" spans="1:6" ht="15">
      <c r="A198" s="2" t="s">
        <v>385</v>
      </c>
      <c r="B198" s="6" t="s">
        <v>386</v>
      </c>
      <c r="C198" s="28">
        <v>0.1271323376768434</v>
      </c>
      <c r="D198" s="26">
        <v>0.1263609779175576</v>
      </c>
      <c r="E198" s="19">
        <v>0</v>
      </c>
      <c r="F198" s="20">
        <v>0</v>
      </c>
    </row>
    <row r="199" spans="1:6" ht="15">
      <c r="A199" s="2" t="s">
        <v>387</v>
      </c>
      <c r="B199" s="6" t="s">
        <v>636</v>
      </c>
      <c r="C199" s="28">
        <v>0.06447987303611499</v>
      </c>
      <c r="D199" s="26">
        <v>0.06462965417339825</v>
      </c>
      <c r="E199" s="19">
        <v>0</v>
      </c>
      <c r="F199" s="20">
        <v>0</v>
      </c>
    </row>
    <row r="200" spans="1:6" ht="15">
      <c r="A200" s="2" t="s">
        <v>389</v>
      </c>
      <c r="B200" s="6" t="s">
        <v>390</v>
      </c>
      <c r="C200" s="28">
        <v>0.11422988621558397</v>
      </c>
      <c r="D200" s="26">
        <v>0.11605314407162687</v>
      </c>
      <c r="E200" s="19">
        <v>0</v>
      </c>
      <c r="F200" s="20">
        <v>0</v>
      </c>
    </row>
    <row r="201" spans="1:6" ht="15">
      <c r="A201" s="2" t="s">
        <v>391</v>
      </c>
      <c r="B201" s="6" t="s">
        <v>392</v>
      </c>
      <c r="C201" s="28">
        <v>0.10749809938580437</v>
      </c>
      <c r="D201" s="26">
        <v>0.10749632430984381</v>
      </c>
      <c r="E201" s="19">
        <v>0</v>
      </c>
      <c r="F201" s="20">
        <v>0</v>
      </c>
    </row>
    <row r="202" spans="1:6" ht="15">
      <c r="A202" s="2" t="s">
        <v>393</v>
      </c>
      <c r="B202" s="6" t="s">
        <v>637</v>
      </c>
      <c r="C202" s="28">
        <v>0.07009010419163192</v>
      </c>
      <c r="D202" s="26">
        <v>0.07205979684038762</v>
      </c>
      <c r="E202" s="19">
        <v>0</v>
      </c>
      <c r="F202" s="20">
        <v>0</v>
      </c>
    </row>
    <row r="203" spans="1:6" ht="15">
      <c r="A203" s="2" t="s">
        <v>395</v>
      </c>
      <c r="B203" s="6" t="s">
        <v>396</v>
      </c>
      <c r="C203" s="28">
        <v>0.10237587151400546</v>
      </c>
      <c r="D203" s="26">
        <v>0.10221196116095149</v>
      </c>
      <c r="E203" s="19">
        <v>0</v>
      </c>
      <c r="F203" s="20">
        <v>0</v>
      </c>
    </row>
    <row r="204" spans="1:6" ht="15">
      <c r="A204" s="2" t="s">
        <v>757</v>
      </c>
      <c r="B204" s="6" t="s">
        <v>759</v>
      </c>
      <c r="C204" s="28">
        <v>0.05133496853584357</v>
      </c>
      <c r="D204" s="26">
        <v>0.051331594064872255</v>
      </c>
      <c r="E204" s="19">
        <v>0</v>
      </c>
      <c r="F204" s="20">
        <v>1</v>
      </c>
    </row>
    <row r="205" spans="1:6" ht="15">
      <c r="A205" s="2" t="s">
        <v>397</v>
      </c>
      <c r="B205" s="6" t="s">
        <v>398</v>
      </c>
      <c r="C205" s="28">
        <v>0.20548757831743814</v>
      </c>
      <c r="D205" s="26">
        <v>0.2127846781797924</v>
      </c>
      <c r="E205" s="19">
        <v>0</v>
      </c>
      <c r="F205" s="20">
        <v>0</v>
      </c>
    </row>
    <row r="206" spans="1:6" ht="15">
      <c r="A206" s="2" t="s">
        <v>399</v>
      </c>
      <c r="B206" s="6" t="s">
        <v>400</v>
      </c>
      <c r="C206" s="28">
        <v>0.23215831226056527</v>
      </c>
      <c r="D206" s="26">
        <v>0.23056798906958817</v>
      </c>
      <c r="E206" s="19">
        <v>0</v>
      </c>
      <c r="F206" s="20">
        <v>0</v>
      </c>
    </row>
    <row r="207" spans="1:6" ht="15">
      <c r="A207" s="2" t="s">
        <v>401</v>
      </c>
      <c r="B207" s="6" t="s">
        <v>402</v>
      </c>
      <c r="C207" s="28">
        <v>0.4145961204781559</v>
      </c>
      <c r="D207" s="26">
        <v>0.3908389073693652</v>
      </c>
      <c r="E207" s="19">
        <v>0</v>
      </c>
      <c r="F207" s="20">
        <v>0</v>
      </c>
    </row>
    <row r="208" spans="1:6" ht="15">
      <c r="A208" s="2" t="s">
        <v>403</v>
      </c>
      <c r="B208" s="6" t="s">
        <v>404</v>
      </c>
      <c r="C208" s="28">
        <v>0.056511635200569184</v>
      </c>
      <c r="D208" s="26">
        <v>0.056894831011782596</v>
      </c>
      <c r="E208" s="19">
        <v>0</v>
      </c>
      <c r="F208" s="20">
        <v>0</v>
      </c>
    </row>
    <row r="209" spans="1:6" ht="15">
      <c r="A209" s="2" t="s">
        <v>405</v>
      </c>
      <c r="B209" s="6" t="s">
        <v>406</v>
      </c>
      <c r="C209" s="28">
        <v>0.13734173473845515</v>
      </c>
      <c r="D209" s="26">
        <v>0.14470450945443217</v>
      </c>
      <c r="E209" s="19">
        <v>0</v>
      </c>
      <c r="F209" s="20">
        <v>0</v>
      </c>
    </row>
    <row r="210" spans="1:6" ht="15">
      <c r="A210" s="2" t="s">
        <v>407</v>
      </c>
      <c r="B210" s="6" t="s">
        <v>638</v>
      </c>
      <c r="C210" s="28">
        <v>0.18036090399495777</v>
      </c>
      <c r="D210" s="26">
        <v>0.21410392610199444</v>
      </c>
      <c r="E210" s="19">
        <v>0</v>
      </c>
      <c r="F210" s="20">
        <v>0</v>
      </c>
    </row>
    <row r="211" spans="1:6" ht="15">
      <c r="A211" s="2" t="s">
        <v>409</v>
      </c>
      <c r="B211" s="6" t="s">
        <v>410</v>
      </c>
      <c r="C211" s="28">
        <v>0.0789244095471774</v>
      </c>
      <c r="D211" s="26">
        <v>0.07891819461598752</v>
      </c>
      <c r="E211" s="19">
        <v>0</v>
      </c>
      <c r="F211" s="20">
        <v>0</v>
      </c>
    </row>
    <row r="212" spans="1:6" ht="15">
      <c r="A212" s="2" t="s">
        <v>749</v>
      </c>
      <c r="B212" s="6" t="s">
        <v>751</v>
      </c>
      <c r="C212" s="28">
        <v>0.10641194650778024</v>
      </c>
      <c r="D212" s="26">
        <v>0.10622445168229884</v>
      </c>
      <c r="E212" s="19">
        <v>0</v>
      </c>
      <c r="F212" s="20">
        <v>1</v>
      </c>
    </row>
    <row r="213" spans="1:6" ht="15">
      <c r="A213" s="2" t="s">
        <v>411</v>
      </c>
      <c r="B213" s="6" t="s">
        <v>412</v>
      </c>
      <c r="C213" s="28">
        <v>0.10560243902442222</v>
      </c>
      <c r="D213" s="17">
        <v>0.10735304292470332</v>
      </c>
      <c r="E213" s="19">
        <v>0</v>
      </c>
      <c r="F213" s="20">
        <v>0</v>
      </c>
    </row>
    <row r="214" spans="1:6" ht="15">
      <c r="A214" s="2" t="s">
        <v>719</v>
      </c>
      <c r="B214" s="7" t="s">
        <v>732</v>
      </c>
      <c r="C214" s="28">
        <v>0.2588333077315756</v>
      </c>
      <c r="D214" s="17">
        <v>0.2593729267347755</v>
      </c>
      <c r="E214" s="19">
        <v>0</v>
      </c>
      <c r="F214" s="20">
        <v>0</v>
      </c>
    </row>
    <row r="215" spans="1:6" ht="15">
      <c r="A215" s="2" t="s">
        <v>413</v>
      </c>
      <c r="B215" s="6" t="s">
        <v>414</v>
      </c>
      <c r="C215" s="28">
        <v>0.15938148734504667</v>
      </c>
      <c r="D215" s="26">
        <v>0.16150804901585192</v>
      </c>
      <c r="E215" s="19">
        <v>0</v>
      </c>
      <c r="F215" s="20">
        <v>0</v>
      </c>
    </row>
    <row r="216" spans="1:6" ht="15">
      <c r="A216" s="2" t="s">
        <v>415</v>
      </c>
      <c r="B216" s="6" t="s">
        <v>416</v>
      </c>
      <c r="C216" s="28">
        <v>0.19334978616119847</v>
      </c>
      <c r="D216" s="26">
        <v>0.2098344477404716</v>
      </c>
      <c r="E216" s="19">
        <v>0</v>
      </c>
      <c r="F216" s="20">
        <v>0</v>
      </c>
    </row>
    <row r="217" spans="1:6" ht="15">
      <c r="A217" s="2" t="s">
        <v>417</v>
      </c>
      <c r="B217" s="6" t="s">
        <v>418</v>
      </c>
      <c r="C217" s="28">
        <v>0.14983796870453783</v>
      </c>
      <c r="D217" s="26">
        <v>0.14324484095523826</v>
      </c>
      <c r="E217" s="19">
        <v>0</v>
      </c>
      <c r="F217" s="20">
        <v>0</v>
      </c>
    </row>
    <row r="218" spans="1:6" ht="15">
      <c r="A218" s="2" t="s">
        <v>419</v>
      </c>
      <c r="B218" s="6" t="s">
        <v>420</v>
      </c>
      <c r="C218" s="28">
        <v>0.23184743356035134</v>
      </c>
      <c r="D218" s="26">
        <v>0.23172198666496438</v>
      </c>
      <c r="E218" s="19">
        <v>0</v>
      </c>
      <c r="F218" s="20">
        <v>0</v>
      </c>
    </row>
    <row r="219" spans="1:6" ht="15">
      <c r="A219" s="2" t="s">
        <v>421</v>
      </c>
      <c r="B219" s="6" t="s">
        <v>422</v>
      </c>
      <c r="C219" s="28">
        <v>0.21110055158230692</v>
      </c>
      <c r="D219" s="26">
        <v>0.2213842244461846</v>
      </c>
      <c r="E219" s="19">
        <v>0</v>
      </c>
      <c r="F219" s="20">
        <v>0</v>
      </c>
    </row>
    <row r="220" spans="1:6" ht="15">
      <c r="A220" s="2" t="s">
        <v>423</v>
      </c>
      <c r="B220" s="6" t="s">
        <v>639</v>
      </c>
      <c r="C220" s="28">
        <v>0.08745556273800377</v>
      </c>
      <c r="D220" s="26">
        <v>0.08563719566415183</v>
      </c>
      <c r="E220" s="19">
        <v>0</v>
      </c>
      <c r="F220" s="20">
        <v>0</v>
      </c>
    </row>
    <row r="221" spans="1:6" ht="15">
      <c r="A221" s="2" t="s">
        <v>425</v>
      </c>
      <c r="B221" s="6" t="s">
        <v>426</v>
      </c>
      <c r="C221" s="28">
        <v>0.0915963764416113</v>
      </c>
      <c r="D221" s="26">
        <v>0.09704384422102673</v>
      </c>
      <c r="E221" s="19">
        <v>0</v>
      </c>
      <c r="F221" s="20">
        <v>0</v>
      </c>
    </row>
    <row r="222" spans="1:6" ht="15">
      <c r="A222" s="2" t="s">
        <v>427</v>
      </c>
      <c r="B222" s="6" t="s">
        <v>428</v>
      </c>
      <c r="C222" s="28">
        <v>0.06689243152738794</v>
      </c>
      <c r="D222" s="26">
        <v>0.0671460909785227</v>
      </c>
      <c r="E222" s="19">
        <v>0</v>
      </c>
      <c r="F222" s="20">
        <v>0</v>
      </c>
    </row>
    <row r="223" spans="1:6" ht="15">
      <c r="A223" s="2" t="s">
        <v>427</v>
      </c>
      <c r="B223" s="7" t="s">
        <v>694</v>
      </c>
      <c r="C223" s="28">
        <v>0.11430424921933842</v>
      </c>
      <c r="D223" s="26">
        <v>0.11479998670080008</v>
      </c>
      <c r="E223" s="19">
        <v>1</v>
      </c>
      <c r="F223" s="20">
        <v>0</v>
      </c>
    </row>
    <row r="224" spans="1:6" ht="15">
      <c r="A224" s="2" t="s">
        <v>429</v>
      </c>
      <c r="B224" s="7" t="s">
        <v>430</v>
      </c>
      <c r="C224" s="28">
        <v>0.25909235263272007</v>
      </c>
      <c r="D224" s="26">
        <v>0.2540317488052433</v>
      </c>
      <c r="E224" s="19">
        <v>0</v>
      </c>
      <c r="F224" s="20">
        <v>0</v>
      </c>
    </row>
    <row r="225" spans="1:6" ht="15">
      <c r="A225" s="2" t="s">
        <v>431</v>
      </c>
      <c r="B225" s="6" t="s">
        <v>640</v>
      </c>
      <c r="C225" s="28">
        <v>0.05036814118161345</v>
      </c>
      <c r="D225" s="26">
        <v>0.05040356245689574</v>
      </c>
      <c r="E225" s="19">
        <v>0</v>
      </c>
      <c r="F225" s="20">
        <v>0</v>
      </c>
    </row>
    <row r="226" spans="1:6" ht="15">
      <c r="A226" s="2" t="s">
        <v>433</v>
      </c>
      <c r="B226" s="6" t="s">
        <v>434</v>
      </c>
      <c r="C226" s="28">
        <v>0.11641475426545435</v>
      </c>
      <c r="D226" s="26">
        <v>0.11517475512785985</v>
      </c>
      <c r="E226" s="19">
        <v>0</v>
      </c>
      <c r="F226" s="20">
        <v>0</v>
      </c>
    </row>
    <row r="227" spans="1:6" ht="15">
      <c r="A227" s="2" t="s">
        <v>753</v>
      </c>
      <c r="B227" s="6" t="s">
        <v>754</v>
      </c>
      <c r="C227" s="28">
        <v>0.24694677630151193</v>
      </c>
      <c r="D227" s="27">
        <v>0.24684198683211978</v>
      </c>
      <c r="E227" s="19">
        <v>0</v>
      </c>
      <c r="F227" s="20">
        <v>0</v>
      </c>
    </row>
    <row r="228" spans="1:6" ht="15">
      <c r="A228" s="2" t="s">
        <v>435</v>
      </c>
      <c r="B228" s="6" t="s">
        <v>641</v>
      </c>
      <c r="C228" s="28">
        <v>0.302197832706963</v>
      </c>
      <c r="D228" s="26">
        <v>0.3009424539987544</v>
      </c>
      <c r="E228" s="19">
        <v>0</v>
      </c>
      <c r="F228" s="20">
        <v>0</v>
      </c>
    </row>
    <row r="229" spans="1:6" ht="15">
      <c r="A229" s="2" t="s">
        <v>437</v>
      </c>
      <c r="B229" s="6" t="s">
        <v>438</v>
      </c>
      <c r="C229" s="28">
        <v>0.116862383918334</v>
      </c>
      <c r="D229" s="26">
        <v>0.12346026136309217</v>
      </c>
      <c r="E229" s="19">
        <v>0</v>
      </c>
      <c r="F229" s="20">
        <v>0</v>
      </c>
    </row>
    <row r="230" spans="1:6" ht="15">
      <c r="A230" s="2" t="s">
        <v>769</v>
      </c>
      <c r="B230" s="6" t="s">
        <v>770</v>
      </c>
      <c r="C230" s="28">
        <v>0.15637227876028156</v>
      </c>
      <c r="D230" s="26">
        <v>0.166606955511194</v>
      </c>
      <c r="E230" s="19">
        <v>0</v>
      </c>
      <c r="F230" s="20">
        <v>0</v>
      </c>
    </row>
    <row r="231" spans="1:6" ht="15">
      <c r="A231" s="2" t="s">
        <v>439</v>
      </c>
      <c r="B231" s="6" t="s">
        <v>440</v>
      </c>
      <c r="C231" s="28">
        <v>0.2104140971041676</v>
      </c>
      <c r="D231" s="26">
        <v>0.20977659959635736</v>
      </c>
      <c r="E231" s="19">
        <v>0</v>
      </c>
      <c r="F231" s="20">
        <v>0</v>
      </c>
    </row>
    <row r="232" spans="1:6" ht="15">
      <c r="A232" s="2" t="s">
        <v>441</v>
      </c>
      <c r="B232" s="6" t="s">
        <v>642</v>
      </c>
      <c r="C232" s="28">
        <v>0.050229408748120104</v>
      </c>
      <c r="D232" s="26">
        <v>0.05179934437417505</v>
      </c>
      <c r="E232" s="19">
        <v>0</v>
      </c>
      <c r="F232" s="20">
        <v>0</v>
      </c>
    </row>
    <row r="233" spans="1:6" ht="15">
      <c r="A233" s="2" t="s">
        <v>443</v>
      </c>
      <c r="B233" s="6" t="s">
        <v>444</v>
      </c>
      <c r="C233" s="28">
        <v>0.2226671360811335</v>
      </c>
      <c r="D233" s="26">
        <v>0.2375607137811281</v>
      </c>
      <c r="E233" s="19">
        <v>0</v>
      </c>
      <c r="F233" s="20">
        <v>0</v>
      </c>
    </row>
    <row r="234" spans="1:6" ht="15">
      <c r="A234" s="2" t="s">
        <v>445</v>
      </c>
      <c r="B234" s="6" t="s">
        <v>446</v>
      </c>
      <c r="C234" s="28">
        <v>0.19699791233457464</v>
      </c>
      <c r="D234" s="26">
        <v>0.2165863391081756</v>
      </c>
      <c r="E234" s="19">
        <v>0</v>
      </c>
      <c r="F234" s="20">
        <v>0</v>
      </c>
    </row>
    <row r="235" spans="1:6" ht="15">
      <c r="A235" s="2" t="s">
        <v>447</v>
      </c>
      <c r="B235" s="6" t="s">
        <v>448</v>
      </c>
      <c r="C235" s="28">
        <v>0.20451314409851973</v>
      </c>
      <c r="D235" s="26">
        <v>0.20907227943690854</v>
      </c>
      <c r="E235" s="19">
        <v>0</v>
      </c>
      <c r="F235" s="20">
        <v>0</v>
      </c>
    </row>
    <row r="236" spans="1:6" ht="15">
      <c r="A236" s="2" t="s">
        <v>449</v>
      </c>
      <c r="B236" s="8" t="s">
        <v>643</v>
      </c>
      <c r="C236" s="28">
        <v>0.07357891838490016</v>
      </c>
      <c r="D236" s="26">
        <v>0.07424489141354024</v>
      </c>
      <c r="E236" s="19">
        <v>0</v>
      </c>
      <c r="F236" s="20">
        <v>0</v>
      </c>
    </row>
    <row r="237" spans="1:6" ht="15">
      <c r="A237" s="2" t="s">
        <v>792</v>
      </c>
      <c r="B237" s="6" t="s">
        <v>793</v>
      </c>
      <c r="C237" s="28">
        <v>0.10410139258743745</v>
      </c>
      <c r="D237" s="26">
        <v>0.10283287742783814</v>
      </c>
      <c r="E237" s="19">
        <v>0</v>
      </c>
      <c r="F237" s="20">
        <v>0</v>
      </c>
    </row>
    <row r="238" spans="1:6" ht="15">
      <c r="A238" s="2" t="s">
        <v>451</v>
      </c>
      <c r="B238" s="6" t="s">
        <v>452</v>
      </c>
      <c r="C238" s="28">
        <v>0.06452861230948218</v>
      </c>
      <c r="D238" s="26">
        <v>0.06292184699520996</v>
      </c>
      <c r="E238" s="19">
        <v>0</v>
      </c>
      <c r="F238" s="20">
        <v>0</v>
      </c>
    </row>
    <row r="239" spans="1:6" ht="15">
      <c r="A239" s="2" t="s">
        <v>453</v>
      </c>
      <c r="B239" s="8" t="s">
        <v>644</v>
      </c>
      <c r="C239" s="28">
        <v>0.05984333231272701</v>
      </c>
      <c r="D239" s="26">
        <v>0.05951624719515401</v>
      </c>
      <c r="E239" s="19">
        <v>0</v>
      </c>
      <c r="F239" s="20">
        <v>0</v>
      </c>
    </row>
    <row r="240" spans="1:6" ht="15">
      <c r="A240" s="2" t="s">
        <v>669</v>
      </c>
      <c r="B240" s="6" t="s">
        <v>670</v>
      </c>
      <c r="C240" s="28">
        <v>0.03849189382977675</v>
      </c>
      <c r="D240" s="26">
        <v>0.03855570790491894</v>
      </c>
      <c r="E240" s="19">
        <v>0</v>
      </c>
      <c r="F240" s="20">
        <v>0</v>
      </c>
    </row>
    <row r="241" spans="1:6" ht="15">
      <c r="A241" s="2" t="s">
        <v>455</v>
      </c>
      <c r="B241" s="6" t="s">
        <v>456</v>
      </c>
      <c r="C241" s="28">
        <v>0.04878238612626463</v>
      </c>
      <c r="D241" s="26">
        <v>0.05099376269697438</v>
      </c>
      <c r="E241" s="19">
        <v>0</v>
      </c>
      <c r="F241" s="20">
        <v>0</v>
      </c>
    </row>
    <row r="242" spans="1:6" ht="15">
      <c r="A242" s="2" t="s">
        <v>457</v>
      </c>
      <c r="B242" s="6" t="s">
        <v>458</v>
      </c>
      <c r="C242" s="28">
        <v>0.10597417517805377</v>
      </c>
      <c r="D242" s="26">
        <v>0.10593802866763447</v>
      </c>
      <c r="E242" s="19">
        <v>0</v>
      </c>
      <c r="F242" s="20">
        <v>0</v>
      </c>
    </row>
    <row r="243" spans="1:6" ht="15">
      <c r="A243" s="2" t="s">
        <v>459</v>
      </c>
      <c r="B243" s="6" t="s">
        <v>460</v>
      </c>
      <c r="C243" s="28">
        <v>0.12884634345441254</v>
      </c>
      <c r="D243" s="26">
        <v>0.1288429051215626</v>
      </c>
      <c r="E243" s="19">
        <v>0</v>
      </c>
      <c r="F243" s="20">
        <v>0</v>
      </c>
    </row>
    <row r="244" spans="1:6" ht="15">
      <c r="A244" s="2" t="s">
        <v>794</v>
      </c>
      <c r="B244" s="8" t="s">
        <v>795</v>
      </c>
      <c r="C244" s="28">
        <v>0.43553207092716273</v>
      </c>
      <c r="D244" s="26">
        <v>0.4531549511264269</v>
      </c>
      <c r="E244" s="19">
        <v>1</v>
      </c>
      <c r="F244" s="20">
        <v>0</v>
      </c>
    </row>
    <row r="245" spans="1:6" ht="15">
      <c r="A245" s="2" t="s">
        <v>461</v>
      </c>
      <c r="B245" s="6" t="s">
        <v>462</v>
      </c>
      <c r="C245" s="28">
        <v>0.26306616067381633</v>
      </c>
      <c r="D245" s="26">
        <v>0.263113581832025</v>
      </c>
      <c r="E245" s="19">
        <v>0</v>
      </c>
      <c r="F245" s="20">
        <v>0</v>
      </c>
    </row>
    <row r="246" spans="1:6" ht="15">
      <c r="A246" s="2" t="s">
        <v>463</v>
      </c>
      <c r="B246" s="8" t="s">
        <v>464</v>
      </c>
      <c r="C246" s="28">
        <v>0.06635854144126364</v>
      </c>
      <c r="D246" s="26">
        <v>0.06648553093524967</v>
      </c>
      <c r="E246" s="19">
        <v>0</v>
      </c>
      <c r="F246" s="20">
        <v>0</v>
      </c>
    </row>
    <row r="247" spans="1:6" ht="15">
      <c r="A247" s="2" t="s">
        <v>722</v>
      </c>
      <c r="B247" s="6" t="s">
        <v>723</v>
      </c>
      <c r="C247" s="28">
        <v>0.18330704328137612</v>
      </c>
      <c r="D247" s="26">
        <v>0.19010441229267502</v>
      </c>
      <c r="E247" s="19">
        <v>0</v>
      </c>
      <c r="F247" s="20">
        <v>0</v>
      </c>
    </row>
    <row r="248" spans="1:6" ht="15">
      <c r="A248" s="2" t="s">
        <v>465</v>
      </c>
      <c r="B248" s="6" t="s">
        <v>645</v>
      </c>
      <c r="C248" s="28">
        <v>0.09510708330074578</v>
      </c>
      <c r="D248" s="26">
        <v>0.09507140983670341</v>
      </c>
      <c r="E248" s="19">
        <v>0</v>
      </c>
      <c r="F248" s="20">
        <v>0</v>
      </c>
    </row>
    <row r="249" spans="1:6" ht="15">
      <c r="A249" s="2" t="s">
        <v>467</v>
      </c>
      <c r="B249" s="6" t="s">
        <v>646</v>
      </c>
      <c r="C249" s="28">
        <v>0.04583646827958418</v>
      </c>
      <c r="D249" s="26">
        <v>0.05188408127959645</v>
      </c>
      <c r="E249" s="19">
        <v>0</v>
      </c>
      <c r="F249" s="20">
        <v>0</v>
      </c>
    </row>
    <row r="250" spans="1:6" ht="15">
      <c r="A250" s="29" t="s">
        <v>469</v>
      </c>
      <c r="B250" s="6" t="s">
        <v>470</v>
      </c>
      <c r="C250" s="28">
        <v>0.2098163651252942</v>
      </c>
      <c r="D250" s="26">
        <v>0.21040170261891164</v>
      </c>
      <c r="E250" s="19">
        <v>0</v>
      </c>
      <c r="F250" s="20">
        <v>0</v>
      </c>
    </row>
    <row r="251" spans="1:6" ht="15">
      <c r="A251" s="2" t="s">
        <v>471</v>
      </c>
      <c r="B251" s="6" t="s">
        <v>472</v>
      </c>
      <c r="C251" s="28">
        <v>0.07661853163142117</v>
      </c>
      <c r="D251" s="26">
        <v>0.07701672499417152</v>
      </c>
      <c r="E251" s="19">
        <v>0</v>
      </c>
      <c r="F251" s="20">
        <v>0</v>
      </c>
    </row>
    <row r="252" spans="1:6" ht="15">
      <c r="A252" s="2" t="s">
        <v>473</v>
      </c>
      <c r="B252" s="6" t="s">
        <v>474</v>
      </c>
      <c r="C252" s="28">
        <v>0.11032538738605688</v>
      </c>
      <c r="D252" s="26">
        <v>0.11066262270848792</v>
      </c>
      <c r="E252" s="19">
        <v>0</v>
      </c>
      <c r="F252" s="20">
        <v>0</v>
      </c>
    </row>
    <row r="253" spans="1:6" ht="15">
      <c r="A253" s="2" t="s">
        <v>475</v>
      </c>
      <c r="B253" s="6" t="s">
        <v>476</v>
      </c>
      <c r="C253" s="28">
        <v>0.16648500469198982</v>
      </c>
      <c r="D253" s="26">
        <v>0.1684175932521897</v>
      </c>
      <c r="E253" s="19">
        <v>0</v>
      </c>
      <c r="F253" s="20">
        <v>0</v>
      </c>
    </row>
    <row r="254" spans="1:6" ht="15">
      <c r="A254" s="2" t="s">
        <v>477</v>
      </c>
      <c r="B254" s="6" t="s">
        <v>478</v>
      </c>
      <c r="C254" s="28">
        <v>0.19423227505924426</v>
      </c>
      <c r="D254" s="26">
        <v>0.19367339943388898</v>
      </c>
      <c r="E254" s="19">
        <v>0</v>
      </c>
      <c r="F254" s="20">
        <v>0</v>
      </c>
    </row>
    <row r="255" spans="1:6" ht="15">
      <c r="A255" s="2" t="s">
        <v>479</v>
      </c>
      <c r="B255" s="6" t="s">
        <v>480</v>
      </c>
      <c r="C255" s="28">
        <v>0.19146658098931973</v>
      </c>
      <c r="D255" s="26">
        <v>0.19272691116270108</v>
      </c>
      <c r="E255" s="19">
        <v>0</v>
      </c>
      <c r="F255" s="20">
        <v>0</v>
      </c>
    </row>
    <row r="256" spans="1:6" ht="15">
      <c r="A256" s="2" t="s">
        <v>481</v>
      </c>
      <c r="B256" s="6" t="s">
        <v>482</v>
      </c>
      <c r="C256" s="28">
        <v>0.3117090923666105</v>
      </c>
      <c r="D256" s="26">
        <v>0.32960900989392167</v>
      </c>
      <c r="E256" s="19">
        <v>0</v>
      </c>
      <c r="F256" s="20">
        <v>0</v>
      </c>
    </row>
    <row r="257" spans="1:6" ht="15">
      <c r="A257" s="2" t="s">
        <v>483</v>
      </c>
      <c r="B257" s="6" t="s">
        <v>647</v>
      </c>
      <c r="C257" s="28">
        <v>0.054939303472853515</v>
      </c>
      <c r="D257" s="26">
        <v>0.05478430548615701</v>
      </c>
      <c r="E257" s="19">
        <v>0</v>
      </c>
      <c r="F257" s="20">
        <v>0</v>
      </c>
    </row>
    <row r="258" spans="1:6" ht="15">
      <c r="A258" s="2" t="s">
        <v>485</v>
      </c>
      <c r="B258" s="6" t="s">
        <v>648</v>
      </c>
      <c r="C258" s="28">
        <v>0.08026332385454028</v>
      </c>
      <c r="D258" s="26">
        <v>0.07984458218731204</v>
      </c>
      <c r="E258" s="19">
        <v>0</v>
      </c>
      <c r="F258" s="20">
        <v>0</v>
      </c>
    </row>
    <row r="259" spans="1:6" ht="15">
      <c r="A259" s="2" t="s">
        <v>487</v>
      </c>
      <c r="B259" s="6" t="s">
        <v>488</v>
      </c>
      <c r="C259" s="22">
        <v>0.12631601659975575</v>
      </c>
      <c r="D259" s="26">
        <v>0.12678492307960915</v>
      </c>
      <c r="E259" s="19">
        <v>0</v>
      </c>
      <c r="F259" s="20">
        <v>0</v>
      </c>
    </row>
    <row r="260" spans="1:6" ht="15">
      <c r="A260" s="2" t="s">
        <v>489</v>
      </c>
      <c r="B260" s="6" t="s">
        <v>490</v>
      </c>
      <c r="C260" s="22">
        <v>0.23696649534463157</v>
      </c>
      <c r="D260" s="26">
        <v>0.23492564558188092</v>
      </c>
      <c r="E260" s="19">
        <v>0</v>
      </c>
      <c r="F260" s="20">
        <v>0</v>
      </c>
    </row>
    <row r="261" spans="1:6" ht="15">
      <c r="A261" s="2" t="s">
        <v>491</v>
      </c>
      <c r="B261" s="7" t="s">
        <v>649</v>
      </c>
      <c r="C261" s="22">
        <v>0.08645306029986248</v>
      </c>
      <c r="D261" s="26">
        <v>0.08647888968282152</v>
      </c>
      <c r="E261" s="19">
        <v>0</v>
      </c>
      <c r="F261" s="20">
        <v>0</v>
      </c>
    </row>
    <row r="262" spans="1:6" ht="15">
      <c r="A262" s="2" t="s">
        <v>493</v>
      </c>
      <c r="B262" s="6" t="s">
        <v>494</v>
      </c>
      <c r="C262" s="22">
        <v>0.10078792296111112</v>
      </c>
      <c r="D262" s="26">
        <v>0.09998517447873079</v>
      </c>
      <c r="E262" s="19">
        <v>0</v>
      </c>
      <c r="F262" s="20">
        <v>0</v>
      </c>
    </row>
    <row r="263" spans="1:6" ht="15">
      <c r="A263" s="2" t="s">
        <v>495</v>
      </c>
      <c r="B263" s="6" t="s">
        <v>496</v>
      </c>
      <c r="C263" s="22">
        <v>0.07674908216637015</v>
      </c>
      <c r="D263" s="26">
        <v>0.0778539799807621</v>
      </c>
      <c r="E263" s="19">
        <v>0</v>
      </c>
      <c r="F263" s="20">
        <v>0</v>
      </c>
    </row>
    <row r="264" spans="1:6" ht="15">
      <c r="A264" s="2" t="s">
        <v>497</v>
      </c>
      <c r="B264" s="6" t="s">
        <v>498</v>
      </c>
      <c r="C264" s="22">
        <v>0.28070222683722146</v>
      </c>
      <c r="D264" s="26">
        <v>0.27945234894345344</v>
      </c>
      <c r="E264" s="19">
        <v>0</v>
      </c>
      <c r="F264" s="20">
        <v>0</v>
      </c>
    </row>
    <row r="265" spans="1:6" ht="15">
      <c r="A265" s="2" t="s">
        <v>499</v>
      </c>
      <c r="B265" s="6" t="s">
        <v>650</v>
      </c>
      <c r="C265" s="22">
        <v>0.24847052572862532</v>
      </c>
      <c r="D265" s="26">
        <v>0.24909569526615832</v>
      </c>
      <c r="E265" s="19">
        <v>0</v>
      </c>
      <c r="F265" s="20">
        <v>0</v>
      </c>
    </row>
    <row r="266" spans="1:6" ht="15">
      <c r="A266" s="2" t="s">
        <v>501</v>
      </c>
      <c r="B266" s="7" t="s">
        <v>502</v>
      </c>
      <c r="C266" s="28">
        <v>0.04055784420152846</v>
      </c>
      <c r="D266" s="17">
        <v>0.040927668343370784</v>
      </c>
      <c r="E266" s="19">
        <v>0</v>
      </c>
      <c r="F266" s="20">
        <v>0</v>
      </c>
    </row>
    <row r="267" spans="1:6" ht="15">
      <c r="A267" s="2" t="s">
        <v>503</v>
      </c>
      <c r="B267" s="6" t="s">
        <v>504</v>
      </c>
      <c r="C267" s="28">
        <v>0.0665257741302538</v>
      </c>
      <c r="D267" s="17">
        <v>0.06608054592154804</v>
      </c>
      <c r="E267" s="19">
        <v>0</v>
      </c>
      <c r="F267" s="20">
        <v>0</v>
      </c>
    </row>
    <row r="268" spans="1:6" ht="15">
      <c r="A268" s="2" t="s">
        <v>505</v>
      </c>
      <c r="B268" s="6" t="s">
        <v>651</v>
      </c>
      <c r="C268" s="28">
        <v>0.10063391856299402</v>
      </c>
      <c r="D268" s="26">
        <v>0.10718835044837158</v>
      </c>
      <c r="E268" s="19">
        <v>0</v>
      </c>
      <c r="F268" s="20">
        <v>0</v>
      </c>
    </row>
    <row r="269" spans="1:6" ht="15">
      <c r="A269" s="2" t="s">
        <v>507</v>
      </c>
      <c r="B269" s="6" t="s">
        <v>508</v>
      </c>
      <c r="C269" s="28">
        <v>0.20451487356581186</v>
      </c>
      <c r="D269" s="26">
        <v>0.20469839976663246</v>
      </c>
      <c r="E269" s="19">
        <v>0</v>
      </c>
      <c r="F269" s="20">
        <v>0</v>
      </c>
    </row>
    <row r="270" spans="1:6" ht="15">
      <c r="A270" s="2" t="s">
        <v>509</v>
      </c>
      <c r="B270" s="6" t="s">
        <v>510</v>
      </c>
      <c r="C270" s="28">
        <v>0.14485149810716658</v>
      </c>
      <c r="D270" s="26">
        <v>0.1590397889512601</v>
      </c>
      <c r="E270" s="19">
        <v>0</v>
      </c>
      <c r="F270" s="20">
        <v>0</v>
      </c>
    </row>
    <row r="271" spans="1:6" ht="15">
      <c r="A271" s="2" t="s">
        <v>511</v>
      </c>
      <c r="B271" s="6" t="s">
        <v>512</v>
      </c>
      <c r="C271" s="28">
        <v>0.17421231181528754</v>
      </c>
      <c r="D271" s="26">
        <v>0.17415642961572905</v>
      </c>
      <c r="E271" s="19">
        <v>0</v>
      </c>
      <c r="F271" s="20">
        <v>0</v>
      </c>
    </row>
    <row r="272" spans="1:6" ht="15">
      <c r="A272" s="2" t="s">
        <v>513</v>
      </c>
      <c r="B272" s="6" t="s">
        <v>652</v>
      </c>
      <c r="C272" s="28">
        <v>0.048420522035791454</v>
      </c>
      <c r="D272" s="26">
        <v>0.04788188753863377</v>
      </c>
      <c r="E272" s="19">
        <v>0</v>
      </c>
      <c r="F272" s="20">
        <v>0</v>
      </c>
    </row>
    <row r="273" spans="1:6" ht="15">
      <c r="A273" s="2" t="s">
        <v>515</v>
      </c>
      <c r="B273" s="6" t="s">
        <v>516</v>
      </c>
      <c r="C273" s="28">
        <v>0.056414076790400634</v>
      </c>
      <c r="D273" s="26">
        <v>0.05743086420724516</v>
      </c>
      <c r="E273" s="19">
        <v>0</v>
      </c>
      <c r="F273" s="20">
        <v>0</v>
      </c>
    </row>
    <row r="274" spans="1:6" ht="15">
      <c r="A274" s="2" t="s">
        <v>517</v>
      </c>
      <c r="B274" s="6" t="s">
        <v>518</v>
      </c>
      <c r="C274" s="28">
        <v>0.06421993522496232</v>
      </c>
      <c r="D274" s="26">
        <v>0.06435670794125155</v>
      </c>
      <c r="E274" s="19">
        <v>0</v>
      </c>
      <c r="F274" s="20">
        <v>0</v>
      </c>
    </row>
    <row r="275" spans="1:6" ht="15">
      <c r="A275" s="2" t="s">
        <v>519</v>
      </c>
      <c r="B275" s="6" t="s">
        <v>653</v>
      </c>
      <c r="C275" s="28">
        <v>0.15223701789170566</v>
      </c>
      <c r="D275" s="26">
        <v>0.1575399843005302</v>
      </c>
      <c r="E275" s="19">
        <v>0</v>
      </c>
      <c r="F275" s="20">
        <v>0</v>
      </c>
    </row>
    <row r="276" spans="1:6" ht="15">
      <c r="A276" s="2" t="s">
        <v>521</v>
      </c>
      <c r="B276" s="6" t="s">
        <v>522</v>
      </c>
      <c r="C276" s="28">
        <v>0.06305342748829595</v>
      </c>
      <c r="D276" s="26">
        <v>0.06324739569504163</v>
      </c>
      <c r="E276" s="19">
        <v>0</v>
      </c>
      <c r="F276" s="20">
        <v>0</v>
      </c>
    </row>
    <row r="277" spans="1:6" ht="15">
      <c r="A277" s="2" t="s">
        <v>523</v>
      </c>
      <c r="B277" s="6" t="s">
        <v>695</v>
      </c>
      <c r="C277" s="28">
        <v>0.22181329459677016</v>
      </c>
      <c r="D277" s="26">
        <v>0.22678341200952362</v>
      </c>
      <c r="E277" s="19">
        <v>0</v>
      </c>
      <c r="F277" s="20">
        <v>0</v>
      </c>
    </row>
    <row r="278" spans="1:6" ht="15">
      <c r="A278" s="29" t="s">
        <v>724</v>
      </c>
      <c r="B278" s="6" t="s">
        <v>725</v>
      </c>
      <c r="C278" s="28">
        <v>0.08574720246928694</v>
      </c>
      <c r="D278" s="26">
        <v>0.08445014222746011</v>
      </c>
      <c r="E278" s="19">
        <v>0</v>
      </c>
      <c r="F278" s="20">
        <v>0</v>
      </c>
    </row>
    <row r="279" spans="1:6" ht="15">
      <c r="A279" s="2" t="s">
        <v>524</v>
      </c>
      <c r="B279" s="6" t="s">
        <v>654</v>
      </c>
      <c r="C279" s="28">
        <v>0.1757200176085858</v>
      </c>
      <c r="D279" s="26">
        <v>0.183422431484617</v>
      </c>
      <c r="E279" s="19">
        <v>0</v>
      </c>
      <c r="F279" s="20">
        <v>0</v>
      </c>
    </row>
    <row r="280" spans="1:6" ht="15">
      <c r="A280" s="2" t="s">
        <v>526</v>
      </c>
      <c r="B280" s="6" t="s">
        <v>655</v>
      </c>
      <c r="C280" s="28">
        <v>0.05209513571003074</v>
      </c>
      <c r="D280" s="26">
        <v>0.05442301224912004</v>
      </c>
      <c r="E280" s="19">
        <v>0</v>
      </c>
      <c r="F280" s="20">
        <v>0</v>
      </c>
    </row>
    <row r="281" spans="1:6" ht="15">
      <c r="A281" s="2" t="s">
        <v>528</v>
      </c>
      <c r="B281" s="6" t="s">
        <v>529</v>
      </c>
      <c r="C281" s="28">
        <v>0.17385515894453266</v>
      </c>
      <c r="D281" s="26">
        <v>0.18065674146179614</v>
      </c>
      <c r="E281" s="19">
        <v>0</v>
      </c>
      <c r="F281" s="20">
        <v>0</v>
      </c>
    </row>
    <row r="282" spans="1:6" ht="15">
      <c r="A282" s="2" t="s">
        <v>530</v>
      </c>
      <c r="B282" s="6" t="s">
        <v>531</v>
      </c>
      <c r="C282" s="28">
        <v>0.350517284727405</v>
      </c>
      <c r="D282" s="26">
        <v>0.3342463895580068</v>
      </c>
      <c r="E282" s="19">
        <v>0</v>
      </c>
      <c r="F282" s="20">
        <v>0</v>
      </c>
    </row>
    <row r="283" spans="1:6" ht="15">
      <c r="A283" s="2" t="s">
        <v>532</v>
      </c>
      <c r="B283" s="6" t="s">
        <v>533</v>
      </c>
      <c r="C283" s="28">
        <v>0.05749269080688989</v>
      </c>
      <c r="D283" s="26">
        <v>0.05755911766142176</v>
      </c>
      <c r="E283" s="19">
        <v>0</v>
      </c>
      <c r="F283" s="20">
        <v>0</v>
      </c>
    </row>
    <row r="284" spans="1:6" ht="15">
      <c r="A284" s="2" t="s">
        <v>534</v>
      </c>
      <c r="B284" s="8" t="s">
        <v>535</v>
      </c>
      <c r="C284" s="28">
        <v>0.19185417390949994</v>
      </c>
      <c r="D284" s="17">
        <v>0.20573430767358694</v>
      </c>
      <c r="E284" s="19">
        <v>0</v>
      </c>
      <c r="F284" s="20">
        <v>0</v>
      </c>
    </row>
    <row r="285" spans="1:6" ht="15">
      <c r="A285" s="2" t="s">
        <v>796</v>
      </c>
      <c r="B285" s="6" t="s">
        <v>800</v>
      </c>
      <c r="C285" s="28">
        <v>0.06880902393792851</v>
      </c>
      <c r="D285" s="17">
        <v>0.06881607717096572</v>
      </c>
      <c r="E285" s="19">
        <v>0</v>
      </c>
      <c r="F285" s="20">
        <v>1</v>
      </c>
    </row>
    <row r="286" spans="1:6" ht="15">
      <c r="A286" s="2" t="s">
        <v>536</v>
      </c>
      <c r="B286" s="6" t="s">
        <v>537</v>
      </c>
      <c r="C286" s="28">
        <v>0.15214061439114385</v>
      </c>
      <c r="D286" s="17">
        <v>0.15255753571002023</v>
      </c>
      <c r="E286" s="19">
        <v>0</v>
      </c>
      <c r="F286" s="20">
        <v>0</v>
      </c>
    </row>
    <row r="287" spans="1:6" ht="15">
      <c r="A287" s="2" t="s">
        <v>538</v>
      </c>
      <c r="B287" s="6" t="s">
        <v>539</v>
      </c>
      <c r="C287" s="28">
        <v>0.047421286373617956</v>
      </c>
      <c r="D287" s="17">
        <v>0.048173928862427086</v>
      </c>
      <c r="E287" s="19">
        <v>0</v>
      </c>
      <c r="F287" s="20">
        <v>0</v>
      </c>
    </row>
    <row r="288" spans="1:6" ht="15">
      <c r="A288" s="2" t="s">
        <v>540</v>
      </c>
      <c r="B288" s="6" t="s">
        <v>541</v>
      </c>
      <c r="C288" s="28">
        <v>0.1738423638143066</v>
      </c>
      <c r="D288" s="26">
        <v>0.1665547917085081</v>
      </c>
      <c r="E288" s="19">
        <v>0</v>
      </c>
      <c r="F288" s="20">
        <v>0</v>
      </c>
    </row>
    <row r="289" spans="1:6" ht="15">
      <c r="A289" s="2" t="s">
        <v>542</v>
      </c>
      <c r="B289" s="6" t="s">
        <v>656</v>
      </c>
      <c r="C289" s="28">
        <v>0.2909158544692102</v>
      </c>
      <c r="D289" s="17">
        <v>0.2908451142448586</v>
      </c>
      <c r="E289" s="19">
        <v>0</v>
      </c>
      <c r="F289" s="20">
        <v>0</v>
      </c>
    </row>
    <row r="290" spans="1:6" ht="15">
      <c r="A290" s="2" t="s">
        <v>544</v>
      </c>
      <c r="B290" s="6" t="s">
        <v>545</v>
      </c>
      <c r="C290" s="28">
        <v>0.3507197594682185</v>
      </c>
      <c r="D290" s="26">
        <v>0.34393281504282963</v>
      </c>
      <c r="E290" s="19">
        <v>0</v>
      </c>
      <c r="F290" s="20">
        <v>0</v>
      </c>
    </row>
    <row r="291" spans="1:6" ht="15">
      <c r="A291" s="2" t="s">
        <v>703</v>
      </c>
      <c r="B291" s="6" t="s">
        <v>704</v>
      </c>
      <c r="C291" s="28">
        <v>0.2176266484733242</v>
      </c>
      <c r="D291" s="26">
        <v>0.2288198849411176</v>
      </c>
      <c r="E291" s="19">
        <v>0</v>
      </c>
      <c r="F291" s="20">
        <v>0</v>
      </c>
    </row>
    <row r="292" spans="1:6" ht="15">
      <c r="A292" s="2" t="s">
        <v>546</v>
      </c>
      <c r="B292" s="6" t="s">
        <v>547</v>
      </c>
      <c r="C292" s="28">
        <v>0.12580845229836438</v>
      </c>
      <c r="D292" s="26">
        <v>0.1255930486088466</v>
      </c>
      <c r="E292" s="19">
        <v>0</v>
      </c>
      <c r="F292" s="20">
        <v>0</v>
      </c>
    </row>
    <row r="293" spans="1:6" ht="15">
      <c r="A293" s="2" t="s">
        <v>548</v>
      </c>
      <c r="B293" s="6" t="s">
        <v>549</v>
      </c>
      <c r="C293" s="28">
        <v>0.05301515967230571</v>
      </c>
      <c r="D293" s="26">
        <v>0.053135569084877335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0.07904082113878459</v>
      </c>
      <c r="D294" s="26">
        <v>0.0780065118947979</v>
      </c>
      <c r="E294" s="19">
        <v>0</v>
      </c>
      <c r="F294" s="20">
        <v>0</v>
      </c>
    </row>
    <row r="295" spans="1:6" ht="15">
      <c r="A295" s="2" t="s">
        <v>715</v>
      </c>
      <c r="B295" s="6" t="s">
        <v>716</v>
      </c>
      <c r="C295" s="28">
        <v>0.1418859564076125</v>
      </c>
      <c r="D295" s="26">
        <v>0.12651037795993034</v>
      </c>
      <c r="E295" s="19">
        <v>0</v>
      </c>
      <c r="F295" s="20">
        <v>0</v>
      </c>
    </row>
    <row r="296" spans="1:6" ht="15">
      <c r="A296" s="2" t="s">
        <v>552</v>
      </c>
      <c r="B296" s="6" t="s">
        <v>553</v>
      </c>
      <c r="C296" s="28">
        <v>0.0726125982447935</v>
      </c>
      <c r="D296" s="26">
        <v>0.07260880133511947</v>
      </c>
      <c r="E296" s="19">
        <v>0</v>
      </c>
      <c r="F296" s="20">
        <v>0</v>
      </c>
    </row>
    <row r="297" spans="1:6" ht="15">
      <c r="A297" s="2" t="s">
        <v>554</v>
      </c>
      <c r="B297" s="6" t="s">
        <v>555</v>
      </c>
      <c r="C297" s="28">
        <v>0.13885263691933228</v>
      </c>
      <c r="D297" s="26">
        <v>0.13859738376560884</v>
      </c>
      <c r="E297" s="19">
        <v>0</v>
      </c>
      <c r="F297" s="20">
        <v>0</v>
      </c>
    </row>
    <row r="298" spans="1:6" ht="15">
      <c r="A298" s="2" t="s">
        <v>556</v>
      </c>
      <c r="B298" s="6" t="s">
        <v>657</v>
      </c>
      <c r="C298" s="28">
        <v>0.028032240933965405</v>
      </c>
      <c r="D298" s="26">
        <v>0.02640871675805195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0.1713837471589423</v>
      </c>
      <c r="D299" s="26">
        <v>0.1771586779849411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0.08794485340774379</v>
      </c>
      <c r="D300" s="26">
        <v>0.08792624105645758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0.11151982490021979</v>
      </c>
      <c r="D301" s="26">
        <v>0.11134082987509487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0.17918332477362156</v>
      </c>
      <c r="D302" s="26">
        <v>0.18669319090481623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0.12627564052713847</v>
      </c>
      <c r="D303" s="26">
        <v>0.12569109386945984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0.11467766923159431</v>
      </c>
      <c r="D304" s="26">
        <v>0.11964288304975951</v>
      </c>
      <c r="E304" s="19">
        <v>0</v>
      </c>
      <c r="F304" s="20">
        <v>0</v>
      </c>
    </row>
    <row r="305" spans="1:6" ht="15">
      <c r="A305" s="2" t="s">
        <v>570</v>
      </c>
      <c r="B305" s="6" t="s">
        <v>571</v>
      </c>
      <c r="C305" s="28">
        <v>0.08979926008666567</v>
      </c>
      <c r="D305" s="26">
        <v>0.09073968422951102</v>
      </c>
      <c r="E305" s="19">
        <v>0</v>
      </c>
      <c r="F305" s="20">
        <v>0</v>
      </c>
    </row>
    <row r="306" spans="1:6" ht="15">
      <c r="A306" s="2" t="s">
        <v>683</v>
      </c>
      <c r="B306" s="6" t="s">
        <v>684</v>
      </c>
      <c r="C306" s="28">
        <v>0.1345002595482029</v>
      </c>
      <c r="D306" s="26">
        <v>0.135156794403822</v>
      </c>
      <c r="E306" s="19">
        <v>0</v>
      </c>
      <c r="F306" s="20">
        <v>0</v>
      </c>
    </row>
    <row r="307" spans="1:6" ht="15">
      <c r="A307" s="2" t="s">
        <v>572</v>
      </c>
      <c r="B307" s="6" t="s">
        <v>658</v>
      </c>
      <c r="C307" s="28">
        <v>0.058181422808160924</v>
      </c>
      <c r="D307" s="26">
        <v>0.058233570895913245</v>
      </c>
      <c r="E307" s="19">
        <v>0</v>
      </c>
      <c r="F307" s="20">
        <v>0</v>
      </c>
    </row>
    <row r="308" spans="1:6" ht="15">
      <c r="A308" s="44" t="s">
        <v>574</v>
      </c>
      <c r="B308" s="8" t="s">
        <v>575</v>
      </c>
      <c r="C308" s="28">
        <v>0.21194571579232185</v>
      </c>
      <c r="D308" s="26">
        <v>0.2113158776968094</v>
      </c>
      <c r="E308" s="45">
        <v>0</v>
      </c>
      <c r="F308" s="20">
        <v>0</v>
      </c>
    </row>
    <row r="309" spans="1:6" ht="15">
      <c r="A309" s="2" t="s">
        <v>685</v>
      </c>
      <c r="B309" s="6" t="s">
        <v>686</v>
      </c>
      <c r="C309" s="28">
        <v>0.18282963293986026</v>
      </c>
      <c r="D309" s="26">
        <v>0.1787138594498087</v>
      </c>
      <c r="E309" s="19">
        <v>0</v>
      </c>
      <c r="F309" s="20">
        <v>0</v>
      </c>
    </row>
    <row r="310" spans="1:6" ht="15">
      <c r="A310" s="2" t="s">
        <v>717</v>
      </c>
      <c r="B310" s="6" t="s">
        <v>718</v>
      </c>
      <c r="C310" s="28">
        <v>0.08001071665969646</v>
      </c>
      <c r="D310" s="26">
        <v>0.08008338388772823</v>
      </c>
      <c r="E310" s="19">
        <v>0</v>
      </c>
      <c r="F310" s="20">
        <v>0</v>
      </c>
    </row>
    <row r="311" spans="1:6" ht="15">
      <c r="A311" s="2" t="s">
        <v>576</v>
      </c>
      <c r="B311" s="6" t="s">
        <v>577</v>
      </c>
      <c r="C311" s="28">
        <v>0.06678731906180149</v>
      </c>
      <c r="D311" s="26">
        <v>0.06655830957579963</v>
      </c>
      <c r="E311" s="19">
        <v>0</v>
      </c>
      <c r="F311" s="20">
        <v>0</v>
      </c>
    </row>
    <row r="312" spans="1:6" ht="15">
      <c r="A312" s="2" t="s">
        <v>578</v>
      </c>
      <c r="B312" s="6" t="s">
        <v>659</v>
      </c>
      <c r="C312" s="28">
        <v>0.054739144845722544</v>
      </c>
      <c r="D312" s="26">
        <v>0.05399955145683164</v>
      </c>
      <c r="E312" s="19">
        <v>0</v>
      </c>
      <c r="F312" s="20">
        <v>0</v>
      </c>
    </row>
    <row r="313" spans="1:6" ht="15">
      <c r="A313" s="2" t="s">
        <v>580</v>
      </c>
      <c r="B313" s="6" t="s">
        <v>733</v>
      </c>
      <c r="C313" s="28">
        <v>0.011574898271236034</v>
      </c>
      <c r="D313" s="26">
        <v>0.01247577820164092</v>
      </c>
      <c r="E313" s="19">
        <v>0</v>
      </c>
      <c r="F313" s="20">
        <v>0</v>
      </c>
    </row>
    <row r="314" spans="1:6" ht="15">
      <c r="A314" s="2" t="s">
        <v>581</v>
      </c>
      <c r="B314" s="6" t="s">
        <v>734</v>
      </c>
      <c r="C314" s="28">
        <v>0.04138867617033099</v>
      </c>
      <c r="D314" s="26">
        <v>0.04042298807835316</v>
      </c>
      <c r="E314" s="19">
        <v>0</v>
      </c>
      <c r="F314" s="20">
        <v>0</v>
      </c>
    </row>
    <row r="315" spans="1:6" ht="15">
      <c r="A315" s="2" t="s">
        <v>582</v>
      </c>
      <c r="B315" s="8" t="s">
        <v>735</v>
      </c>
      <c r="C315" s="28">
        <v>0.1171010872741899</v>
      </c>
      <c r="D315" s="26">
        <v>0.12579335529340083</v>
      </c>
      <c r="E315" s="19">
        <v>0</v>
      </c>
      <c r="F315" s="20">
        <v>0</v>
      </c>
    </row>
    <row r="316" spans="1:6" ht="15">
      <c r="A316" s="2" t="s">
        <v>583</v>
      </c>
      <c r="B316" s="6" t="s">
        <v>736</v>
      </c>
      <c r="C316" s="28">
        <v>0.0410793797448209</v>
      </c>
      <c r="D316" s="26">
        <v>0.04437132513666219</v>
      </c>
      <c r="E316" s="19">
        <v>0</v>
      </c>
      <c r="F316" s="20">
        <v>0</v>
      </c>
    </row>
    <row r="317" spans="1:6" ht="15">
      <c r="A317" s="2" t="s">
        <v>584</v>
      </c>
      <c r="B317" s="6" t="s">
        <v>737</v>
      </c>
      <c r="C317" s="28">
        <v>0.14640139776477748</v>
      </c>
      <c r="D317" s="26">
        <v>0.14706580551833545</v>
      </c>
      <c r="E317" s="19">
        <v>0</v>
      </c>
      <c r="F317" s="20">
        <v>0</v>
      </c>
    </row>
    <row r="318" spans="1:6" ht="15">
      <c r="A318" s="2" t="s">
        <v>585</v>
      </c>
      <c r="B318" s="8" t="s">
        <v>755</v>
      </c>
      <c r="C318" s="28">
        <v>0.047170049433326755</v>
      </c>
      <c r="D318" s="26">
        <v>0.04678813818060306</v>
      </c>
      <c r="E318" s="19">
        <v>0</v>
      </c>
      <c r="F318" s="20">
        <v>0</v>
      </c>
    </row>
    <row r="319" spans="1:6" ht="15">
      <c r="A319" s="2" t="s">
        <v>586</v>
      </c>
      <c r="B319" s="7" t="s">
        <v>738</v>
      </c>
      <c r="C319" s="28">
        <v>0.050009173286507044</v>
      </c>
      <c r="D319" s="26">
        <v>0.053785207629584074</v>
      </c>
      <c r="E319" s="19">
        <v>0</v>
      </c>
      <c r="F319" s="20">
        <v>0</v>
      </c>
    </row>
    <row r="320" spans="1:6" ht="15">
      <c r="A320" s="2" t="s">
        <v>587</v>
      </c>
      <c r="B320" s="6" t="s">
        <v>739</v>
      </c>
      <c r="C320" s="28">
        <v>0.04860854241995232</v>
      </c>
      <c r="D320" s="26">
        <v>0.04866804371433964</v>
      </c>
      <c r="E320" s="19">
        <v>0</v>
      </c>
      <c r="F320" s="20">
        <v>0</v>
      </c>
    </row>
    <row r="321" spans="1:6" ht="15">
      <c r="A321" s="2" t="s">
        <v>588</v>
      </c>
      <c r="B321" s="6" t="s">
        <v>740</v>
      </c>
      <c r="C321" s="28">
        <v>0.05088111371324226</v>
      </c>
      <c r="D321" s="26">
        <v>0.050137430117931946</v>
      </c>
      <c r="E321" s="19">
        <v>0</v>
      </c>
      <c r="F321" s="20">
        <v>0</v>
      </c>
    </row>
    <row r="322" spans="1:6" ht="15">
      <c r="A322" s="2" t="s">
        <v>588</v>
      </c>
      <c r="B322" s="7" t="s">
        <v>786</v>
      </c>
      <c r="C322" s="28">
        <v>0.08372073896814279</v>
      </c>
      <c r="D322" s="26">
        <v>0.08317844421492833</v>
      </c>
      <c r="E322" s="19">
        <v>1</v>
      </c>
      <c r="F322" s="20">
        <v>0</v>
      </c>
    </row>
    <row r="323" spans="1:6" ht="15">
      <c r="A323" s="2" t="s">
        <v>589</v>
      </c>
      <c r="B323" s="6" t="s">
        <v>741</v>
      </c>
      <c r="C323" s="28">
        <v>0.09671943648717864</v>
      </c>
      <c r="D323" s="26">
        <v>0.09756628137135556</v>
      </c>
      <c r="E323" s="19">
        <v>0</v>
      </c>
      <c r="F323" s="20">
        <v>0</v>
      </c>
    </row>
    <row r="324" spans="1:6" ht="15">
      <c r="A324" s="2" t="s">
        <v>787</v>
      </c>
      <c r="B324" s="6" t="s">
        <v>788</v>
      </c>
      <c r="C324" s="28">
        <v>0.06728339141365833</v>
      </c>
      <c r="D324" s="26">
        <v>0.0695355214223786</v>
      </c>
      <c r="E324" s="19">
        <v>1</v>
      </c>
      <c r="F324" s="20">
        <v>0</v>
      </c>
    </row>
    <row r="325" spans="1:6" ht="15">
      <c r="A325" s="2" t="s">
        <v>590</v>
      </c>
      <c r="B325" s="6" t="s">
        <v>742</v>
      </c>
      <c r="C325" s="28">
        <v>0.008504092202526816</v>
      </c>
      <c r="D325" s="26">
        <v>0.008179743009333471</v>
      </c>
      <c r="E325" s="19">
        <v>0</v>
      </c>
      <c r="F325" s="20">
        <v>0</v>
      </c>
    </row>
    <row r="326" spans="1:6" ht="15">
      <c r="A326" s="2" t="s">
        <v>591</v>
      </c>
      <c r="B326" s="8" t="s">
        <v>756</v>
      </c>
      <c r="C326" s="28">
        <v>0.044603400092161787</v>
      </c>
      <c r="D326" s="26">
        <v>0.046121500563259844</v>
      </c>
      <c r="E326" s="19">
        <v>0</v>
      </c>
      <c r="F326" s="20">
        <v>0</v>
      </c>
    </row>
    <row r="327" spans="1:6" ht="15">
      <c r="A327" s="2" t="s">
        <v>592</v>
      </c>
      <c r="B327" s="6" t="s">
        <v>743</v>
      </c>
      <c r="C327" s="28">
        <v>0.0542189341549195</v>
      </c>
      <c r="D327" s="26">
        <v>0.05749667474331832</v>
      </c>
      <c r="E327" s="19">
        <v>0</v>
      </c>
      <c r="F327" s="20">
        <v>0</v>
      </c>
    </row>
    <row r="328" spans="1:6" ht="15">
      <c r="A328" s="2" t="s">
        <v>593</v>
      </c>
      <c r="B328" s="6" t="s">
        <v>594</v>
      </c>
      <c r="C328" s="28">
        <v>0.23637842945579643</v>
      </c>
      <c r="D328" s="26">
        <v>0.23780216135010632</v>
      </c>
      <c r="E328" s="19">
        <v>0</v>
      </c>
      <c r="F328" s="20">
        <v>0</v>
      </c>
    </row>
    <row r="329" spans="1:6" ht="15">
      <c r="A329" s="2" t="s">
        <v>595</v>
      </c>
      <c r="B329" s="6" t="s">
        <v>785</v>
      </c>
      <c r="C329" s="28">
        <v>0.0444714169673262</v>
      </c>
      <c r="D329" s="26">
        <v>0.04390873613866104</v>
      </c>
      <c r="E329" s="19">
        <v>0</v>
      </c>
      <c r="F329" s="20">
        <v>0</v>
      </c>
    </row>
    <row r="330" spans="1:6" ht="15">
      <c r="A330" s="2" t="s">
        <v>596</v>
      </c>
      <c r="B330" s="6" t="s">
        <v>660</v>
      </c>
      <c r="C330" s="28">
        <v>0.04206596189823799</v>
      </c>
      <c r="D330" s="26">
        <v>0.047333709878583055</v>
      </c>
      <c r="E330" s="19">
        <v>0</v>
      </c>
      <c r="F330" s="20">
        <v>0</v>
      </c>
    </row>
    <row r="331" spans="1:6" ht="15">
      <c r="A331" s="2" t="s">
        <v>596</v>
      </c>
      <c r="B331" s="6" t="s">
        <v>661</v>
      </c>
      <c r="C331" s="28">
        <v>0.06971806877941226</v>
      </c>
      <c r="D331" s="26">
        <v>0.07803940954998598</v>
      </c>
      <c r="E331" s="19">
        <v>1</v>
      </c>
      <c r="F331" s="20">
        <v>0</v>
      </c>
    </row>
    <row r="332" spans="1:6" ht="15">
      <c r="A332" s="2" t="s">
        <v>798</v>
      </c>
      <c r="B332" s="6" t="s">
        <v>799</v>
      </c>
      <c r="C332" s="28">
        <v>0.052105286369165345</v>
      </c>
      <c r="D332" s="26">
        <v>0.05176733786642568</v>
      </c>
      <c r="E332" s="19">
        <v>0</v>
      </c>
      <c r="F332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818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0.0035741771390496438</v>
      </c>
      <c r="D5" s="46">
        <v>0.0035673243994100903</v>
      </c>
    </row>
    <row r="6" spans="1:4" ht="15">
      <c r="A6" s="2" t="s">
        <v>6</v>
      </c>
      <c r="B6" s="6" t="s">
        <v>61</v>
      </c>
      <c r="C6" s="22">
        <v>0.012549064454348448</v>
      </c>
      <c r="D6" s="47">
        <v>0.01307494423134395</v>
      </c>
    </row>
    <row r="7" spans="1:4" ht="15">
      <c r="A7" s="2" t="s">
        <v>8</v>
      </c>
      <c r="B7" s="6" t="s">
        <v>62</v>
      </c>
      <c r="C7" s="22">
        <v>0.008739403381556158</v>
      </c>
      <c r="D7" s="47">
        <v>0.008870116027150694</v>
      </c>
    </row>
    <row r="8" spans="1:4" ht="15">
      <c r="A8" s="2" t="s">
        <v>10</v>
      </c>
      <c r="B8" s="6" t="s">
        <v>63</v>
      </c>
      <c r="C8" s="22">
        <v>0.0046338189732547325</v>
      </c>
      <c r="D8" s="47">
        <v>0.004819203203116548</v>
      </c>
    </row>
    <row r="9" spans="1:4" ht="15">
      <c r="A9" s="2" t="s">
        <v>746</v>
      </c>
      <c r="B9" s="6" t="s">
        <v>748</v>
      </c>
      <c r="C9" s="22">
        <v>0.04904364033693518</v>
      </c>
      <c r="D9" s="47">
        <v>0.048362792577196945</v>
      </c>
    </row>
    <row r="10" spans="1:4" ht="15">
      <c r="A10" s="2" t="s">
        <v>12</v>
      </c>
      <c r="B10" s="6" t="s">
        <v>64</v>
      </c>
      <c r="C10" s="22">
        <v>0.03004784977350736</v>
      </c>
      <c r="D10" s="47">
        <v>0.03078753900256619</v>
      </c>
    </row>
    <row r="11" spans="1:4" ht="15">
      <c r="A11" s="2" t="s">
        <v>65</v>
      </c>
      <c r="B11" s="6" t="s">
        <v>66</v>
      </c>
      <c r="C11" s="22">
        <v>0.002018325491459117</v>
      </c>
      <c r="D11" s="47">
        <v>0.0020091335603084964</v>
      </c>
    </row>
    <row r="12" spans="1:4" ht="15">
      <c r="A12" s="2" t="s">
        <v>14</v>
      </c>
      <c r="B12" s="6" t="s">
        <v>67</v>
      </c>
      <c r="C12" s="22">
        <v>0.002018325491459117</v>
      </c>
      <c r="D12" s="47">
        <v>0.0020091335603084964</v>
      </c>
    </row>
    <row r="13" spans="1:4" ht="15">
      <c r="A13" s="2" t="s">
        <v>16</v>
      </c>
      <c r="B13" s="6" t="s">
        <v>68</v>
      </c>
      <c r="C13" s="22">
        <v>0.04572310490789578</v>
      </c>
      <c r="D13" s="47">
        <v>0.04503352873167591</v>
      </c>
    </row>
    <row r="14" spans="1:4" ht="15">
      <c r="A14" s="2" t="s">
        <v>18</v>
      </c>
      <c r="B14" s="6" t="s">
        <v>69</v>
      </c>
      <c r="C14" s="22">
        <v>0.14616845687700844</v>
      </c>
      <c r="D14" s="47">
        <v>0.1468308291750491</v>
      </c>
    </row>
    <row r="15" spans="1:4" ht="15">
      <c r="A15" s="2" t="s">
        <v>20</v>
      </c>
      <c r="B15" s="6" t="s">
        <v>70</v>
      </c>
      <c r="C15" s="22">
        <v>0.045851744645380055</v>
      </c>
      <c r="D15" s="47">
        <v>0.04902450058354827</v>
      </c>
    </row>
    <row r="16" spans="1:4" ht="15">
      <c r="A16" s="2" t="s">
        <v>22</v>
      </c>
      <c r="B16" s="6" t="s">
        <v>71</v>
      </c>
      <c r="C16" s="22">
        <v>0.05021392459321064</v>
      </c>
      <c r="D16" s="47">
        <v>0.049877632265452845</v>
      </c>
    </row>
    <row r="17" spans="1:4" ht="15">
      <c r="A17" s="2" t="s">
        <v>24</v>
      </c>
      <c r="B17" s="7" t="s">
        <v>72</v>
      </c>
      <c r="C17" s="22">
        <v>0.0620219303462788</v>
      </c>
      <c r="D17" s="47">
        <v>0.06218229570809447</v>
      </c>
    </row>
    <row r="18" spans="1:4" ht="15">
      <c r="A18" s="2" t="s">
        <v>26</v>
      </c>
      <c r="B18" s="7" t="s">
        <v>73</v>
      </c>
      <c r="C18" s="22">
        <v>0.05021392459321064</v>
      </c>
      <c r="D18" s="47">
        <v>0.049877632265452845</v>
      </c>
    </row>
    <row r="19" spans="1:4" ht="15">
      <c r="A19" s="2" t="s">
        <v>28</v>
      </c>
      <c r="B19" s="6" t="s">
        <v>74</v>
      </c>
      <c r="C19" s="22">
        <v>0.12295081951767911</v>
      </c>
      <c r="D19" s="47">
        <v>0.13137742287668477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813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365</v>
      </c>
      <c r="D5" s="21">
        <v>375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762</v>
      </c>
      <c r="D20" s="78" t="s">
        <v>763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748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814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90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175</v>
      </c>
      <c r="D32" s="58">
        <v>200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819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2015-02-02T16:56:46Z</dcterms:modified>
  <cp:category/>
  <cp:version/>
  <cp:contentType/>
  <cp:contentStatus/>
</cp:coreProperties>
</file>