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MARGE'!$A$1:$F$349</definedName>
    <definedName name="_xlnm.Print_Area" localSheetId="0">'OPTIONS - MARGIN INTERVALS'!$A$1:$F$349</definedName>
  </definedNames>
  <calcPr fullCalcOnLoad="1"/>
</workbook>
</file>

<file path=xl/sharedStrings.xml><?xml version="1.0" encoding="utf-8"?>
<sst xmlns="http://schemas.openxmlformats.org/spreadsheetml/2006/main" count="1465" uniqueCount="818">
  <si>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</si>
  <si>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</si>
  <si>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</si>
  <si>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</si>
  <si>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</si>
  <si>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</si>
  <si>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</si>
  <si>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</si>
  <si>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</si>
  <si>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</si>
  <si>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</si>
  <si>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</si>
  <si>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</si>
  <si>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</si>
  <si>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</si>
  <si>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</si>
  <si>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</si>
  <si>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</si>
  <si>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</si>
  <si>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</si>
  <si>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</si>
  <si>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</si>
  <si>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</si>
  <si>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</si>
  <si>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</si>
  <si>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</si>
  <si>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</si>
  <si>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</si>
  <si>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</si>
  <si>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</si>
  <si>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</si>
  <si>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</si>
  <si>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</si>
  <si>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</si>
  <si>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</si>
  <si>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</si>
  <si>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</si>
  <si>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</si>
  <si>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</si>
  <si>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</si>
  <si>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</si>
  <si>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</si>
  <si>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</si>
  <si>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</si>
  <si>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</si>
  <si>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</si>
  <si>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</si>
  <si>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</si>
  <si>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</si>
  <si>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</si>
  <si>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</si>
  <si>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</si>
  <si>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</si>
  <si>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</si>
  <si>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</si>
  <si>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</si>
  <si>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</si>
  <si>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</si>
  <si>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</si>
  <si>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</si>
  <si>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</si>
  <si>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</si>
  <si>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</si>
  <si>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</si>
  <si>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</si>
  <si>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</si>
  <si>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</si>
  <si>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</si>
  <si>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</si>
  <si>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</si>
  <si>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</si>
  <si>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</si>
  <si>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</si>
  <si>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</si>
  <si>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</si>
  <si>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</si>
  <si>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</si>
  <si>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</si>
  <si>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</si>
  <si>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</si>
  <si>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</si>
  <si>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</si>
  <si>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</si>
  <si>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</si>
  <si>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</si>
  <si>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</si>
  <si>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</si>
  <si>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</si>
  <si>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</si>
  <si>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</si>
  <si>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</si>
  <si>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</si>
  <si>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</si>
  <si>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</si>
  <si>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</si>
  <si>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</si>
  <si>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</si>
  <si>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</si>
  <si>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</si>
  <si>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</si>
  <si>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</si>
  <si>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</si>
  <si>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</si>
  <si>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</si>
  <si>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</si>
  <si>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</si>
  <si>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</si>
  <si>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</si>
  <si>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</si>
  <si>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</si>
  <si>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</si>
  <si>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</si>
  <si>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</si>
  <si>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</si>
  <si>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</si>
  <si>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</si>
  <si>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</si>
  <si>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</si>
  <si>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</si>
  <si>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</si>
  <si>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</si>
  <si>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</si>
  <si>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</si>
  <si>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</si>
  <si>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</si>
  <si>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</si>
  <si>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</si>
  <si>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</si>
  <si>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</si>
  <si>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</si>
  <si>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</si>
  <si>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</si>
  <si>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</si>
  <si>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</si>
  <si>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</si>
  <si>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</si>
  <si>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</si>
  <si>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</si>
  <si>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</si>
  <si>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</si>
  <si>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</si>
  <si>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</si>
  <si>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</si>
  <si>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</si>
  <si>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</si>
  <si>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</si>
  <si>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</si>
  <si>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</si>
  <si>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</si>
  <si>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</si>
  <si>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</si>
  <si>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</si>
  <si>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</si>
  <si>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</si>
  <si>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</si>
  <si>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</si>
  <si>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</si>
  <si>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</si>
  <si>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</si>
  <si>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</si>
  <si>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</si>
  <si>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</si>
  <si>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</si>
  <si>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</si>
  <si>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</si>
  <si>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</si>
  <si>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</si>
  <si>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</si>
  <si>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</si>
  <si>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</si>
  <si>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</si>
  <si>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</si>
  <si>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</si>
  <si>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</si>
  <si>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</si>
  <si>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</si>
  <si>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</si>
  <si>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</si>
  <si>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</si>
  <si>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</si>
  <si>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</si>
  <si>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</si>
  <si>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</si>
  <si>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</si>
  <si>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</si>
  <si>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</si>
  <si>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</si>
  <si>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</si>
  <si>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</si>
  <si>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</si>
  <si>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</si>
  <si>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</si>
  <si>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</si>
  <si>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</si>
  <si>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</si>
  <si>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</si>
  <si>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</si>
  <si>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</si>
  <si>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</si>
  <si>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</si>
  <si>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</si>
  <si>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</si>
  <si>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</si>
  <si>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</si>
  <si>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</si>
  <si>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</si>
  <si>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</si>
  <si>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</si>
  <si>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</si>
  <si>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</si>
  <si>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</si>
  <si>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</si>
  <si>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</si>
  <si>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</si>
  <si>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</si>
  <si>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</si>
  <si>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</si>
  <si>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</si>
  <si>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</si>
  <si>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</si>
  <si>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</si>
  <si>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</si>
  <si>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</si>
  <si>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</si>
  <si>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</si>
  <si>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</si>
  <si>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</si>
  <si>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</si>
  <si>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</si>
  <si>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</si>
  <si>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</si>
  <si>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</si>
  <si>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</si>
  <si>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</si>
  <si>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</si>
  <si>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</si>
  <si>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</si>
  <si>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</si>
  <si>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</si>
  <si>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</si>
  <si>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</si>
  <si>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</si>
  <si>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</si>
  <si>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</si>
  <si>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</si>
  <si>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DETOUR GOLD CORP (Converge)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</si>
  <si>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</si>
  <si>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</si>
  <si>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</si>
  <si>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</si>
  <si>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</si>
  <si>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</si>
  <si>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</si>
  <si>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</si>
  <si>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</si>
  <si>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</si>
  <si>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</si>
  <si>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</si>
  <si>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</si>
  <si>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</si>
  <si>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</si>
  <si>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</si>
  <si>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</si>
  <si>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</si>
  <si>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</si>
  <si>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</si>
  <si>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</si>
  <si>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</si>
  <si>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</si>
  <si>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</si>
  <si>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</si>
  <si>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</si>
  <si>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</si>
  <si>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</si>
  <si>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</si>
  <si>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</si>
  <si>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</si>
  <si>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</si>
  <si>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</si>
  <si>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</si>
  <si>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</si>
  <si>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</si>
  <si>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</si>
  <si>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</si>
  <si>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</si>
  <si>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</si>
  <si>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</si>
  <si>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</si>
  <si>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</si>
  <si>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</si>
  <si>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</si>
  <si>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</si>
  <si>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</si>
  <si>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</si>
  <si>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</si>
  <si>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</si>
  <si>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</si>
  <si>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</si>
  <si>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</si>
  <si>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</si>
  <si>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</si>
  <si>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</si>
  <si>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</si>
  <si>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</si>
  <si>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</si>
  <si>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</si>
  <si>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</si>
  <si>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</si>
  <si>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</si>
  <si>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</si>
  <si>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</si>
  <si>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</si>
  <si>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</si>
  <si>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</si>
  <si>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</si>
  <si>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</si>
  <si>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</si>
  <si>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</si>
  <si>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</si>
  <si>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</si>
  <si>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</si>
  <si>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</si>
  <si>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</si>
  <si>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</si>
  <si>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</si>
  <si>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</si>
  <si>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</si>
  <si>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</si>
  <si>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</si>
  <si>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</si>
  <si>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</si>
  <si>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</si>
  <si>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</si>
  <si>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</si>
  <si>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</si>
  <si>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</si>
  <si>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</si>
  <si>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</si>
  <si>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</si>
  <si>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</si>
  <si>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</si>
  <si>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</si>
  <si>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</si>
  <si>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</si>
  <si>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</si>
  <si>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</si>
  <si>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</si>
  <si>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</si>
  <si>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</si>
  <si>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</si>
  <si>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</si>
  <si>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</si>
  <si>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</si>
  <si>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</si>
  <si>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</si>
  <si>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</si>
  <si>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</si>
  <si>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</si>
  <si>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</si>
  <si>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</si>
  <si>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</si>
  <si>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</si>
  <si>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</si>
  <si>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</si>
  <si>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</si>
  <si>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</si>
  <si>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</si>
  <si>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</si>
  <si>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</si>
  <si>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</si>
  <si>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</si>
  <si>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</si>
  <si>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</si>
  <si>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</si>
  <si>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</si>
  <si>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</si>
  <si>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</si>
  <si>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</si>
  <si>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</si>
  <si>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</si>
  <si>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</si>
  <si>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</si>
  <si>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</si>
  <si>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</si>
  <si>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</si>
  <si>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</si>
  <si>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</si>
  <si>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</si>
  <si>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</si>
  <si>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</si>
  <si>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</si>
  <si>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</si>
  <si>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</si>
  <si>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</si>
  <si>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</si>
  <si>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</si>
  <si>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</si>
  <si>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</si>
  <si>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</si>
  <si>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</si>
  <si>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</si>
  <si>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</si>
  <si>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</si>
  <si>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</si>
  <si>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</si>
  <si>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</si>
  <si>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</si>
  <si>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</si>
  <si>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</si>
  <si>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</si>
  <si>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</si>
  <si>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</si>
  <si>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</si>
  <si>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</si>
  <si>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</si>
  <si>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</si>
  <si>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</si>
  <si>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</si>
  <si>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</si>
  <si>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</si>
  <si>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</si>
  <si>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</si>
  <si>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</si>
  <si>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</si>
  <si>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</si>
  <si>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</si>
  <si>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</si>
  <si>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</si>
  <si>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</si>
  <si>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</si>
  <si>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</si>
  <si>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</si>
  <si>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</si>
  <si>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</si>
  <si>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</si>
  <si>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</si>
  <si>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</si>
  <si>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</si>
  <si>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</si>
  <si>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</si>
  <si>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</si>
  <si>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</si>
  <si>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</si>
  <si>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</si>
  <si>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</si>
  <si>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</si>
  <si>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</si>
  <si>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</si>
  <si>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</si>
  <si>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</si>
  <si>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</si>
  <si>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</si>
  <si>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</si>
  <si>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</si>
  <si>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</si>
  <si>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</si>
  <si>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</si>
  <si>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</si>
  <si>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</si>
  <si>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</si>
  <si>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</si>
  <si>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</si>
  <si>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</si>
  <si>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</si>
  <si>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</si>
  <si>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</si>
  <si>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</si>
  <si>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</si>
  <si>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</si>
  <si>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</si>
  <si>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</si>
  <si>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</si>
  <si>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</si>
  <si>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</si>
  <si>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</si>
  <si>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</si>
  <si>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</si>
  <si>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</si>
  <si>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</si>
  <si>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</si>
  <si>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</si>
  <si>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</si>
  <si>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</si>
  <si>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</si>
  <si>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</si>
  <si>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</si>
  <si>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</si>
  <si>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</si>
  <si>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</si>
  <si>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</si>
  <si>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</si>
  <si>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</si>
  <si>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</si>
  <si>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</si>
  <si>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</si>
  <si>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</si>
  <si>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</si>
  <si>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</si>
  <si>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</si>
  <si>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</si>
  <si>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</si>
  <si>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</si>
  <si>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</si>
  <si>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</si>
  <si>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</si>
  <si>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</si>
  <si>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</si>
  <si>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</si>
  <si>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</si>
  <si>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</si>
  <si>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</si>
  <si>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</si>
  <si>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</si>
  <si>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</si>
  <si>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</si>
  <si>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</si>
  <si>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</si>
  <si>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</si>
  <si>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</si>
  <si>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</si>
  <si>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</si>
  <si>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</si>
  <si>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</si>
  <si>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</si>
  <si>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</si>
  <si>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</si>
  <si>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</si>
  <si>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</si>
  <si>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</si>
  <si>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</si>
  <si>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</si>
  <si>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</si>
  <si>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</si>
  <si>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</si>
  <si>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</si>
  <si>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</si>
  <si>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</si>
  <si>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</si>
  <si>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</si>
  <si>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</si>
  <si>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</si>
  <si>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</si>
  <si>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</si>
  <si>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</si>
  <si>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</si>
  <si>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</si>
  <si>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</si>
  <si>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</si>
  <si>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</si>
  <si>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</si>
  <si>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</si>
  <si>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</si>
  <si>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</si>
  <si>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</si>
  <si>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</si>
  <si>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</si>
  <si>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</si>
  <si>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</si>
  <si>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</si>
  <si>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</si>
  <si>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</si>
  <si>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</si>
  <si>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</si>
  <si>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</si>
  <si>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</si>
  <si>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</si>
  <si>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</si>
  <si>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</si>
  <si>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</si>
  <si>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</si>
  <si>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</si>
  <si>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</si>
  <si>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</si>
  <si>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</si>
  <si>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</si>
  <si>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</si>
  <si>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</si>
  <si>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</si>
  <si>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</si>
  <si>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</si>
  <si>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</si>
  <si>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</si>
  <si>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</si>
  <si>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</si>
  <si>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</si>
  <si>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</si>
  <si>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</si>
  <si>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</si>
  <si>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</si>
  <si>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</si>
  <si>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</si>
  <si>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</si>
  <si>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</si>
  <si>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</si>
  <si>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</si>
  <si>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</si>
  <si>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</si>
  <si>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</si>
  <si>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</si>
  <si>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</si>
  <si>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</si>
  <si>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</si>
  <si>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</si>
  <si>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</si>
  <si>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</si>
  <si>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</si>
  <si>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</si>
  <si>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</si>
  <si>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</si>
  <si>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</si>
  <si>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</si>
  <si>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</si>
  <si>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</si>
  <si>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</si>
  <si>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</si>
  <si>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</si>
  <si>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</si>
  <si>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</si>
  <si>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</si>
  <si>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</si>
  <si>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</si>
  <si>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</si>
  <si>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</si>
  <si>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</si>
  <si>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</si>
  <si>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</si>
  <si>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</si>
  <si>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</si>
  <si>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</si>
  <si>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</si>
  <si>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</si>
  <si>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</si>
  <si>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</si>
  <si>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</si>
  <si>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</si>
  <si>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</si>
  <si>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</si>
  <si>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</si>
  <si>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</si>
  <si>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</si>
  <si>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</si>
  <si>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</si>
  <si>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</si>
  <si>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</si>
  <si>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</si>
  <si>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</si>
  <si>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</si>
  <si>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</si>
  <si>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</si>
  <si>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</si>
  <si>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</si>
  <si>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</si>
  <si>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</si>
  <si>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</si>
  <si>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</si>
  <si>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</si>
  <si>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</si>
  <si>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</si>
  <si>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</si>
  <si>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</si>
  <si>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</si>
  <si>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</si>
  <si>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</si>
  <si>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</si>
  <si>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</si>
  <si>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</si>
  <si>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</si>
  <si>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</si>
  <si>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</si>
  <si>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</si>
  <si>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</si>
  <si>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</si>
  <si>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</si>
  <si>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</si>
  <si>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</si>
  <si>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</si>
  <si>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</si>
  <si>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</si>
  <si>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</si>
  <si>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</si>
  <si>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</si>
  <si>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</si>
  <si>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</si>
  <si>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</si>
  <si>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</si>
  <si>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</si>
  <si>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</si>
  <si>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</si>
  <si>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</si>
  <si>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</si>
  <si>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</si>
  <si>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ISHARES S&amp;P/TSX 60 INDEX ETF (Converge)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</si>
  <si>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</si>
  <si>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</si>
  <si>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</si>
  <si>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</si>
  <si>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</si>
  <si>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</si>
  <si>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</si>
  <si>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</si>
  <si>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</si>
  <si>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</si>
  <si>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</si>
  <si>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</si>
  <si>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</si>
  <si>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</si>
  <si>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</si>
  <si>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</si>
  <si>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</si>
  <si>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</si>
  <si>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</si>
  <si>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</si>
  <si>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</si>
  <si>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</si>
  <si>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</si>
  <si>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</si>
  <si>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</si>
  <si>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</si>
  <si>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</si>
  <si>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</si>
  <si>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</si>
  <si>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</si>
  <si>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</si>
  <si>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</si>
  <si>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</si>
  <si>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</si>
  <si>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</si>
  <si>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</si>
  <si>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</si>
  <si>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</si>
  <si>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</si>
  <si>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</si>
  <si>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</si>
  <si>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</si>
  <si>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</si>
  <si>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</si>
  <si>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</si>
  <si>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</si>
  <si>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</si>
  <si>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</si>
  <si>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</si>
  <si>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</si>
  <si>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</si>
  <si>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</si>
  <si>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</si>
  <si>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</si>
  <si>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</si>
  <si>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</si>
  <si>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</si>
  <si>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</si>
  <si>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</si>
  <si>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</si>
  <si>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</si>
  <si>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</si>
  <si>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</si>
  <si>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</si>
  <si>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</si>
  <si>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</si>
  <si>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</si>
  <si>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</si>
  <si>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</si>
  <si>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</si>
  <si>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</si>
  <si>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</si>
  <si>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</si>
  <si>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</si>
  <si>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</si>
  <si>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</si>
  <si>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</si>
  <si>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</si>
  <si>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</si>
  <si>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</si>
  <si>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</si>
  <si>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</si>
  <si>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</si>
  <si>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</si>
  <si>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</si>
  <si>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</si>
  <si>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</si>
  <si>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</si>
  <si>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</si>
  <si>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</si>
  <si>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</si>
  <si>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</si>
  <si>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</si>
  <si>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</si>
  <si>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</si>
  <si>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</si>
  <si>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</si>
  <si>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</si>
  <si>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</si>
  <si>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</si>
  <si>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</si>
  <si>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</si>
  <si>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</si>
  <si>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</si>
  <si>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</si>
  <si>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</si>
  <si>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</si>
  <si>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</si>
  <si>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</si>
  <si>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</si>
  <si>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</si>
  <si>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</si>
  <si>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</si>
  <si>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</si>
  <si>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</si>
  <si>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</si>
  <si>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</si>
  <si>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</si>
  <si>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</si>
  <si>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</si>
  <si>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</si>
  <si>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</si>
  <si>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</si>
  <si>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JUNE 17, 2015</t>
  </si>
  <si>
    <t>INTERVALLES DE MARGE MINIMALES EN VIGUEUR LE 17 JUIN 2015</t>
  </si>
  <si>
    <t>INTERVALLES DE MARGE  MINIMALES EN VIGUEUR LE 17 JUIN 2015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</si>
</sst>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49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815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0.10897913943880201</v>
      </c>
      <c r="D5" s="20">
        <v>0.10871275196769677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0.10904748161763433</v>
      </c>
      <c r="D6" s="30">
        <v>0.10912929566584727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0.11178829299905291</v>
      </c>
      <c r="D7" s="12">
        <v>0.11170767706671317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0.04853043417632975</v>
      </c>
      <c r="D8" s="12">
        <v>0.04845532761784615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0.1734291193727268</v>
      </c>
      <c r="D9" s="12">
        <v>0.17215408870368465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0.1337678581825855</v>
      </c>
      <c r="D10" s="12">
        <v>0.13377003121388964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0.08524296274734382</v>
      </c>
      <c r="D11" s="12">
        <v>0.08525574051819286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0.139388027748054</v>
      </c>
      <c r="D12" s="12">
        <v>0.13965509765691708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0.2503718857378882</v>
      </c>
      <c r="D13" s="12">
        <v>0.2507872216119752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0.05502415840584703</v>
      </c>
      <c r="D14" s="12">
        <v>0.054996269565054094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0.08054981226522757</v>
      </c>
      <c r="D15" s="12">
        <v>0.08065206281974811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0.17860358746186167</v>
      </c>
      <c r="D16" s="12">
        <v>0.17822446856497728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0.06985722191263573</v>
      </c>
      <c r="D17" s="12">
        <v>0.06966933339953005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0.515560602633359</v>
      </c>
      <c r="D18" s="12">
        <v>0.516818909876597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0.04344732025549666</v>
      </c>
      <c r="D19" s="12">
        <v>0.043854852187256335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0.0882746438932388</v>
      </c>
      <c r="D20" s="12">
        <v>0.08827556048337275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0.20568566917978107</v>
      </c>
      <c r="D21" s="12">
        <v>0.20543577634837598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0.08699574463183037</v>
      </c>
      <c r="D22" s="12">
        <v>0.08777001157044723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0.08964241928066319</v>
      </c>
      <c r="D23" s="12">
        <v>0.0894499906537088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0.1510497576412489</v>
      </c>
      <c r="D24" s="12">
        <v>0.15114562579000998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0.09534463742706696</v>
      </c>
      <c r="D25" s="12">
        <v>0.09513232210780286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0.07622177609700001</v>
      </c>
      <c r="D26" s="12">
        <v>0.0763626303482357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0.17389340905230188</v>
      </c>
      <c r="D27" s="12">
        <v>0.17383214286863155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0.15151552554607714</v>
      </c>
      <c r="D28" s="12">
        <v>0.15140237097652168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0.15719327720612672</v>
      </c>
      <c r="D29" s="12">
        <v>0.15734616939579563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0.16147097603151928</v>
      </c>
      <c r="D30" s="12">
        <v>0.16145759739013568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0.03377320453420137</v>
      </c>
      <c r="D31" s="12">
        <v>0.033781995037338794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0.3382780310001663</v>
      </c>
      <c r="D32" s="12">
        <v>0.31880283623359296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0.19166873398130702</v>
      </c>
      <c r="D33" s="12">
        <v>0.19175877345560918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0.13286692318903207</v>
      </c>
      <c r="D34" s="12">
        <v>0.13260250136223714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0.049853357471293325</v>
      </c>
      <c r="D35" s="12">
        <v>0.0498953984828643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0.14446038877375786</v>
      </c>
      <c r="D36" s="12">
        <v>0.14434995808448384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0.11533837085582165</v>
      </c>
      <c r="D37" s="12">
        <v>0.11605990261278203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0.0964402442452035</v>
      </c>
      <c r="D38" s="12">
        <v>0.09635967595488285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0.038696047869742484</v>
      </c>
      <c r="D39" s="12">
        <v>0.037973942313576994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0.1560881855202227</v>
      </c>
      <c r="D40" s="12">
        <v>0.1562966230027483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0.038062249722506415</v>
      </c>
      <c r="D41" s="12">
        <v>0.03737630892167798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0.06751655876247128</v>
      </c>
      <c r="D42" s="12">
        <v>0.06761130310758937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0.0551621640077904</v>
      </c>
      <c r="D43" s="12">
        <v>0.05570520667569584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0.050230718731726846</v>
      </c>
      <c r="D44" s="12">
        <v>0.04761656629685292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0.1369651154078024</v>
      </c>
      <c r="D45" s="12">
        <v>0.13689104879444397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0.03482772293586413</v>
      </c>
      <c r="D46" s="12">
        <v>0.03492512188485982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0.16569738090894168</v>
      </c>
      <c r="D47" s="12">
        <v>0.1656282182149979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0.14561366131304243</v>
      </c>
      <c r="D48" s="12">
        <v>0.14444683689703153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0.03586314180915308</v>
      </c>
      <c r="D49" s="12">
        <v>0.03586588469870748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0.04987920445126364</v>
      </c>
      <c r="D50" s="12">
        <v>0.04935977998752743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0.07259471307053879</v>
      </c>
      <c r="D51" s="12">
        <v>0.07257851513702994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0.14176760609083655</v>
      </c>
      <c r="D52" s="12">
        <v>0.14192169313607217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0.16957245465360238</v>
      </c>
      <c r="D53" s="12">
        <v>0.1683069090119714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0.049336153476446695</v>
      </c>
      <c r="D54" s="12">
        <v>0.04935230170006647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0.15108295934992025</v>
      </c>
      <c r="D55" s="12">
        <v>0.15099019267973732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0.04450784619450808</v>
      </c>
      <c r="D56" s="12">
        <v>0.04465880617851319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0.08107992714151652</v>
      </c>
      <c r="D57" s="12">
        <v>0.08106167959151928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0.06009651183572833</v>
      </c>
      <c r="D58" s="12">
        <v>0.05905514815425595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0.08746414113587016</v>
      </c>
      <c r="D59" s="12">
        <v>0.08768572056586539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0.117122507544034</v>
      </c>
      <c r="D60" s="12">
        <v>0.11698091238602373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1">
        <v>0.18557996415882572</v>
      </c>
      <c r="D61" s="7">
        <v>0.1612866789252927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1">
        <v>0.1532103482807179</v>
      </c>
      <c r="D62" s="7">
        <v>0.1531650928900241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0.09867424483773217</v>
      </c>
      <c r="D63" s="7">
        <v>0.09880125281493254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0.13921662719553937</v>
      </c>
      <c r="D64" s="7">
        <v>0.13843039990725478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0.07556156464419567</v>
      </c>
      <c r="D65" s="7">
        <v>0.07554051325093677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4">
        <v>0.1622859412577006</v>
      </c>
      <c r="D66" s="7">
        <v>0.153959021451354</v>
      </c>
      <c r="E66" s="9">
        <v>0</v>
      </c>
      <c r="F66" s="10">
        <v>0</v>
      </c>
    </row>
    <row r="67" spans="1:6" ht="15">
      <c r="A67" s="2" t="s">
        <v>183</v>
      </c>
      <c r="B67" s="5" t="s">
        <v>184</v>
      </c>
      <c r="C67" s="14">
        <v>0.1847369912505475</v>
      </c>
      <c r="D67" s="12">
        <v>0.18521351960821636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0.041857547979295535</v>
      </c>
      <c r="D68" s="12">
        <v>0.04189859698312304</v>
      </c>
      <c r="E68" s="9">
        <v>0</v>
      </c>
      <c r="F68" s="10">
        <v>0</v>
      </c>
    </row>
    <row r="69" spans="1:6" ht="15">
      <c r="A69" s="2" t="s">
        <v>187</v>
      </c>
      <c r="B69" s="4" t="s">
        <v>188</v>
      </c>
      <c r="C69" s="14">
        <v>0.045745279459344354</v>
      </c>
      <c r="D69" s="12">
        <v>0.045816566424018296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0.038556253364195714</v>
      </c>
      <c r="D70" s="12">
        <v>0.03852482469667123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0.10733279134297113</v>
      </c>
      <c r="D71" s="12">
        <v>0.10732914942724667</v>
      </c>
      <c r="E71" s="9">
        <v>0</v>
      </c>
      <c r="F71" s="10">
        <v>0</v>
      </c>
    </row>
    <row r="72" spans="1:6" ht="15">
      <c r="A72" s="2" t="s">
        <v>193</v>
      </c>
      <c r="B72" s="4" t="s">
        <v>194</v>
      </c>
      <c r="C72" s="14">
        <v>0.078459415296245</v>
      </c>
      <c r="D72" s="12">
        <v>0.07828248290212987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0.059849343887746174</v>
      </c>
      <c r="D73" s="12">
        <v>0.059981525707956215</v>
      </c>
      <c r="E73" s="9">
        <v>0</v>
      </c>
      <c r="F73" s="10">
        <v>0</v>
      </c>
    </row>
    <row r="74" spans="1:6" ht="15">
      <c r="A74" s="2" t="s">
        <v>197</v>
      </c>
      <c r="B74" s="4" t="s">
        <v>198</v>
      </c>
      <c r="C74" s="14">
        <v>0.0374054670920257</v>
      </c>
      <c r="D74" s="12">
        <v>0.03738138827670633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0.20566960551253208</v>
      </c>
      <c r="D75" s="12">
        <v>0.20586748596453072</v>
      </c>
      <c r="E75" s="9">
        <v>0</v>
      </c>
      <c r="F75" s="10">
        <v>0</v>
      </c>
    </row>
    <row r="76" spans="1:6" ht="15">
      <c r="A76" s="2" t="s">
        <v>201</v>
      </c>
      <c r="B76" s="17" t="s">
        <v>202</v>
      </c>
      <c r="C76" s="14">
        <v>0.08694193782051467</v>
      </c>
      <c r="D76" s="12">
        <v>0.08696022097076828</v>
      </c>
      <c r="E76" s="9">
        <v>0</v>
      </c>
      <c r="F76" s="10">
        <v>0</v>
      </c>
    </row>
    <row r="77" spans="1:6" ht="15">
      <c r="A77" s="2" t="s">
        <v>203</v>
      </c>
      <c r="B77" s="17" t="s">
        <v>204</v>
      </c>
      <c r="C77" s="14">
        <v>0.053906148994555474</v>
      </c>
      <c r="D77" s="12">
        <v>0.05387942312576994</v>
      </c>
      <c r="E77" s="9">
        <v>0</v>
      </c>
      <c r="F77" s="10">
        <v>0</v>
      </c>
    </row>
    <row r="78" spans="1:6" ht="15">
      <c r="A78" s="2" t="s">
        <v>205</v>
      </c>
      <c r="B78" s="4" t="s">
        <v>206</v>
      </c>
      <c r="C78" s="14">
        <v>0.1677041047275553</v>
      </c>
      <c r="D78" s="12">
        <v>0.16771834231346533</v>
      </c>
      <c r="E78" s="9">
        <v>0</v>
      </c>
      <c r="F78" s="10">
        <v>0</v>
      </c>
    </row>
    <row r="79" spans="1:6" ht="15">
      <c r="A79" s="2" t="s">
        <v>207</v>
      </c>
      <c r="B79" s="4" t="s">
        <v>208</v>
      </c>
      <c r="C79" s="14">
        <v>0.06988453263193121</v>
      </c>
      <c r="D79" s="12">
        <v>0.06970125420296902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0.10617771255565761</v>
      </c>
      <c r="D80" s="12">
        <v>0.10618024395645743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0.06269036859400276</v>
      </c>
      <c r="D81" s="12">
        <v>0.06073191502464796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0.164061665491311</v>
      </c>
      <c r="D82" s="12">
        <v>0.16392953669128538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0.16568499028721936</v>
      </c>
      <c r="D83" s="12">
        <v>0.16702191852792708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0.04854111843429578</v>
      </c>
      <c r="D84" s="12">
        <v>0.04286067472341078</v>
      </c>
      <c r="E84" s="9">
        <v>0</v>
      </c>
      <c r="F84" s="10">
        <v>0</v>
      </c>
    </row>
    <row r="85" spans="1:6" ht="15">
      <c r="A85" s="2" t="s">
        <v>219</v>
      </c>
      <c r="B85" s="4" t="s">
        <v>220</v>
      </c>
      <c r="C85" s="14">
        <v>0.05891720154634391</v>
      </c>
      <c r="D85" s="12">
        <v>0.05816464687725946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0.039928405462676286</v>
      </c>
      <c r="D86" s="12">
        <v>0.03988876033512287</v>
      </c>
      <c r="E86" s="9">
        <v>0</v>
      </c>
      <c r="F86" s="10">
        <v>0</v>
      </c>
    </row>
    <row r="87" spans="1:6" ht="15">
      <c r="A87" s="2" t="s">
        <v>223</v>
      </c>
      <c r="B87" s="6" t="s">
        <v>224</v>
      </c>
      <c r="C87" s="14">
        <v>0.028996725016945637</v>
      </c>
      <c r="D87" s="12">
        <v>0.02895277696682909</v>
      </c>
      <c r="E87" s="9">
        <v>0</v>
      </c>
      <c r="F87" s="10">
        <v>0</v>
      </c>
    </row>
    <row r="88" spans="1:6" ht="15">
      <c r="A88" s="2" t="s">
        <v>225</v>
      </c>
      <c r="B88" s="5" t="s">
        <v>226</v>
      </c>
      <c r="C88" s="14">
        <v>0.1857799971329033</v>
      </c>
      <c r="D88" s="12">
        <v>0.1862618746417833</v>
      </c>
      <c r="E88" s="9">
        <v>0</v>
      </c>
      <c r="F88" s="10">
        <v>0</v>
      </c>
    </row>
    <row r="89" spans="1:6" ht="15">
      <c r="A89" s="2" t="s">
        <v>227</v>
      </c>
      <c r="B89" s="5" t="s">
        <v>228</v>
      </c>
      <c r="C89" s="14">
        <v>0.22468984104113068</v>
      </c>
      <c r="D89" s="12">
        <v>0.19227424725153253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0.09028761858451673</v>
      </c>
      <c r="D90" s="12">
        <v>0.09030104727839268</v>
      </c>
      <c r="E90" s="9">
        <v>0</v>
      </c>
      <c r="F90" s="10">
        <v>0</v>
      </c>
    </row>
    <row r="91" spans="1:6" ht="15">
      <c r="A91" s="2" t="s">
        <v>231</v>
      </c>
      <c r="B91" s="6" t="s">
        <v>232</v>
      </c>
      <c r="C91" s="14">
        <v>0.07406128382045062</v>
      </c>
      <c r="D91" s="12">
        <v>0.07395552980348223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0.04793594302304329</v>
      </c>
      <c r="D92" s="12">
        <v>0.04835088135407263</v>
      </c>
      <c r="E92" s="9">
        <v>0</v>
      </c>
      <c r="F92" s="10">
        <v>0</v>
      </c>
    </row>
    <row r="93" spans="1:6" ht="15">
      <c r="A93" s="2" t="s">
        <v>235</v>
      </c>
      <c r="B93" s="5" t="s">
        <v>236</v>
      </c>
      <c r="C93" s="14">
        <v>0.14910376385406532</v>
      </c>
      <c r="D93" s="12">
        <v>0.1494198053295094</v>
      </c>
      <c r="E93" s="9">
        <v>0</v>
      </c>
      <c r="F93" s="10">
        <v>0</v>
      </c>
    </row>
    <row r="94" spans="1:6" ht="15">
      <c r="A94" s="2" t="s">
        <v>237</v>
      </c>
      <c r="B94" s="6" t="s">
        <v>238</v>
      </c>
      <c r="C94" s="14">
        <v>0.03706087648430477</v>
      </c>
      <c r="D94" s="12">
        <v>0.0370349287954131</v>
      </c>
      <c r="E94" s="9">
        <v>0</v>
      </c>
      <c r="F94" s="10">
        <v>0</v>
      </c>
    </row>
    <row r="95" spans="1:6" ht="15">
      <c r="A95" s="2" t="s">
        <v>239</v>
      </c>
      <c r="B95" s="4" t="s">
        <v>240</v>
      </c>
      <c r="C95" s="14">
        <v>0.06940967392655822</v>
      </c>
      <c r="D95" s="12">
        <v>0.06939294775373037</v>
      </c>
      <c r="E95" s="9">
        <v>0</v>
      </c>
      <c r="F95" s="10">
        <v>0</v>
      </c>
    </row>
    <row r="96" spans="1:6" ht="15">
      <c r="A96" s="2" t="s">
        <v>241</v>
      </c>
      <c r="B96" s="4" t="s">
        <v>242</v>
      </c>
      <c r="C96" s="14">
        <v>0.10329612042280131</v>
      </c>
      <c r="D96" s="12">
        <v>0.10638949784593314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0.1842440976618954</v>
      </c>
      <c r="D97" s="12">
        <v>0.1842215262644148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0.3044322957463501</v>
      </c>
      <c r="D98" s="12">
        <v>0.30439889902769834</v>
      </c>
      <c r="E98" s="9">
        <v>1</v>
      </c>
      <c r="F98" s="10">
        <v>0</v>
      </c>
    </row>
    <row r="99" spans="1:6" ht="15">
      <c r="A99" s="2" t="s">
        <v>246</v>
      </c>
      <c r="B99" s="6" t="s">
        <v>247</v>
      </c>
      <c r="C99" s="14">
        <v>0.05759760246822929</v>
      </c>
      <c r="D99" s="12">
        <v>0.056100708765016896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0.061265205062405174</v>
      </c>
      <c r="D100" s="12">
        <v>0.061176424217522056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0.08365977754845977</v>
      </c>
      <c r="D101" s="12">
        <v>0.08346547988053074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0.18487885810110893</v>
      </c>
      <c r="D102" s="12">
        <v>0.18488267336009123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0.045542132332599426</v>
      </c>
      <c r="D103" s="12">
        <v>0.04544308928990281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0.09741981589892039</v>
      </c>
      <c r="D104" s="12">
        <v>0.09787242626067394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0.061151880514670506</v>
      </c>
      <c r="D105" s="12">
        <v>0.06121229294061351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0.19429776931613651</v>
      </c>
      <c r="D106" s="12">
        <v>0.19417554979160537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0.09251007281124218</v>
      </c>
      <c r="D107" s="12">
        <v>0.09252770756790056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0.058747483810928466</v>
      </c>
      <c r="D108" s="12">
        <v>0.05876762360525099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0.1902231543726024</v>
      </c>
      <c r="D109" s="12">
        <v>0.19025465298210276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0.07311528431973316</v>
      </c>
      <c r="D110" s="12">
        <v>0.07273573753628074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0.0888612167833697</v>
      </c>
      <c r="D111" s="12">
        <v>0.08642071759964619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0.15718970189163137</v>
      </c>
      <c r="D112" s="12">
        <v>0.15717493826153442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0.04689331904416414</v>
      </c>
      <c r="D113" s="12">
        <v>0.045810385706836064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0.04794359731839469</v>
      </c>
      <c r="D114" s="12">
        <v>0.05062089674677957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0.06359435516084827</v>
      </c>
      <c r="D115" s="12">
        <v>0.06140589923121532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0.07727250777673249</v>
      </c>
      <c r="D116" s="12">
        <v>0.07545453958862747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0.13448375207514476</v>
      </c>
      <c r="D117" s="12">
        <v>0.13440219049571106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0.11756542789589987</v>
      </c>
      <c r="D118" s="12">
        <v>0.11663433990060298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0.0744224084042282</v>
      </c>
      <c r="D119" s="12">
        <v>0.07432111675988382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0.03450685520004639</v>
      </c>
      <c r="D120" s="12">
        <v>0.03451878260676374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0.1390536096939082</v>
      </c>
      <c r="D121" s="12">
        <v>0.13909783908535026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0.10513662726378002</v>
      </c>
      <c r="D122" s="12">
        <v>0.10516144245960485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0.17995705469016954</v>
      </c>
      <c r="D123" s="12">
        <v>0.18001197816196057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0.16070506029689627</v>
      </c>
      <c r="D124" s="12">
        <v>0.16194002743636585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0.14635046386894932</v>
      </c>
      <c r="D125" s="12">
        <v>0.14634610431170975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0.0836640326379651</v>
      </c>
      <c r="D126" s="12">
        <v>0.08353802021597237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0.07272572269509033</v>
      </c>
      <c r="D127" s="12">
        <v>0.0745061197772382</v>
      </c>
      <c r="E127" s="9">
        <v>0</v>
      </c>
      <c r="F127" s="10">
        <v>1</v>
      </c>
    </row>
    <row r="128" spans="1:6" ht="15">
      <c r="A128" s="2" t="s">
        <v>303</v>
      </c>
      <c r="B128" s="18" t="s">
        <v>304</v>
      </c>
      <c r="C128" s="14">
        <v>0.04943722134374347</v>
      </c>
      <c r="D128" s="12">
        <v>0.04623585456678141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0.07985813135040642</v>
      </c>
      <c r="D129" s="12">
        <v>0.07836966504034179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0.16534585280189573</v>
      </c>
      <c r="D130" s="12">
        <v>0.1653599566816348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0.1151960010523179</v>
      </c>
      <c r="D131" s="12">
        <v>0.11508703791828415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0.31676456157848426</v>
      </c>
      <c r="D132" s="12">
        <v>0.31669662750099775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0.080996041942784</v>
      </c>
      <c r="D133" s="12">
        <v>0.08053933391544713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0.0957069187484843</v>
      </c>
      <c r="D134" s="12">
        <v>0.09572855159891687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0.07142891896951183</v>
      </c>
      <c r="D135" s="12">
        <v>0.06839656793651827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0.055954685143341946</v>
      </c>
      <c r="D136" s="12">
        <v>0.056187569912069114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0.0881290772132062</v>
      </c>
      <c r="D137" s="12">
        <v>0.08812987744948755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0.08250733486332117</v>
      </c>
      <c r="D138" s="12">
        <v>0.08239077758415823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0.15379085934616332</v>
      </c>
      <c r="D139" s="12">
        <v>0.15378132531388236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0.1681746372418487</v>
      </c>
      <c r="D140" s="12">
        <v>0.16813647230609644</v>
      </c>
      <c r="E140" s="9">
        <v>0</v>
      </c>
      <c r="F140" s="10">
        <v>0</v>
      </c>
    </row>
    <row r="141" spans="1:6" ht="15">
      <c r="A141" s="2" t="s">
        <v>329</v>
      </c>
      <c r="B141" s="4" t="s">
        <v>330</v>
      </c>
      <c r="C141" s="14">
        <v>0.037898982734870586</v>
      </c>
      <c r="D141" s="12">
        <v>0.03766720347631339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0.11243852147682308</v>
      </c>
      <c r="D142" s="12">
        <v>0.1213160322269106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0.11664024478660737</v>
      </c>
      <c r="D143" s="12">
        <v>0.11654870581441008</v>
      </c>
      <c r="E143" s="9">
        <v>0</v>
      </c>
      <c r="F143" s="10">
        <v>0</v>
      </c>
    </row>
    <row r="144" spans="1:6" ht="15">
      <c r="A144" s="15" t="s">
        <v>335</v>
      </c>
      <c r="B144" s="4" t="s">
        <v>336</v>
      </c>
      <c r="C144" s="14">
        <v>0.06612437080298621</v>
      </c>
      <c r="D144" s="12">
        <v>0.06585563759366037</v>
      </c>
      <c r="E144" s="9">
        <v>0</v>
      </c>
      <c r="F144" s="10">
        <v>0</v>
      </c>
    </row>
    <row r="145" spans="1:6" ht="15">
      <c r="A145" s="2" t="s">
        <v>337</v>
      </c>
      <c r="B145" s="4" t="s">
        <v>338</v>
      </c>
      <c r="C145" s="14">
        <v>0.16000184846383403</v>
      </c>
      <c r="D145" s="12">
        <v>0.16003846402468533</v>
      </c>
      <c r="E145" s="9">
        <v>0</v>
      </c>
      <c r="F145" s="10">
        <v>0</v>
      </c>
    </row>
    <row r="146" spans="1:6" ht="15">
      <c r="A146" s="2" t="s">
        <v>339</v>
      </c>
      <c r="B146" s="4" t="s">
        <v>340</v>
      </c>
      <c r="C146" s="14">
        <v>0.15977390902569338</v>
      </c>
      <c r="D146" s="12">
        <v>0.159736919636158</v>
      </c>
      <c r="E146" s="9">
        <v>0</v>
      </c>
      <c r="F146" s="10">
        <v>0</v>
      </c>
    </row>
    <row r="147" spans="1:6" ht="15">
      <c r="A147" s="2" t="s">
        <v>341</v>
      </c>
      <c r="B147" s="4" t="s">
        <v>342</v>
      </c>
      <c r="C147" s="14">
        <v>0.06197198577046246</v>
      </c>
      <c r="D147" s="12">
        <v>0.06188029064048285</v>
      </c>
      <c r="E147" s="9">
        <v>0</v>
      </c>
      <c r="F147" s="10">
        <v>0</v>
      </c>
    </row>
    <row r="148" spans="1:6" ht="15">
      <c r="A148" s="2" t="s">
        <v>343</v>
      </c>
      <c r="B148" s="4" t="s">
        <v>344</v>
      </c>
      <c r="C148" s="14">
        <v>0.06347243627130271</v>
      </c>
      <c r="D148" s="12">
        <v>0.06347056605019576</v>
      </c>
      <c r="E148" s="9">
        <v>0</v>
      </c>
      <c r="F148" s="10">
        <v>0</v>
      </c>
    </row>
    <row r="149" spans="1:6" ht="15">
      <c r="A149" s="2" t="s">
        <v>345</v>
      </c>
      <c r="B149" s="4" t="s">
        <v>346</v>
      </c>
      <c r="C149" s="14">
        <v>0.20618904448706912</v>
      </c>
      <c r="D149" s="12">
        <v>0.2061996981639625</v>
      </c>
      <c r="E149" s="9">
        <v>0</v>
      </c>
      <c r="F149" s="10">
        <v>0</v>
      </c>
    </row>
    <row r="150" spans="1:6" ht="15">
      <c r="A150" s="2" t="s">
        <v>347</v>
      </c>
      <c r="B150" s="4" t="s">
        <v>348</v>
      </c>
      <c r="C150" s="14">
        <v>0.207189174846824</v>
      </c>
      <c r="D150" s="12">
        <v>0.20718098112357575</v>
      </c>
      <c r="E150" s="9">
        <v>0</v>
      </c>
      <c r="F150" s="10">
        <v>0</v>
      </c>
    </row>
    <row r="151" spans="1:6" ht="15">
      <c r="A151" s="2" t="s">
        <v>349</v>
      </c>
      <c r="B151" s="4" t="s">
        <v>350</v>
      </c>
      <c r="C151" s="14">
        <v>0.03401877176633241</v>
      </c>
      <c r="D151" s="12">
        <v>0.03387688628374061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0.20321517830523825</v>
      </c>
      <c r="D152" s="12">
        <v>0.22270881261700576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0.1705612743307416</v>
      </c>
      <c r="D153" s="12">
        <v>0.1714379883503275</v>
      </c>
      <c r="E153" s="9">
        <v>0</v>
      </c>
      <c r="F153" s="10">
        <v>0</v>
      </c>
    </row>
    <row r="154" spans="1:6" ht="15">
      <c r="A154" s="2" t="s">
        <v>355</v>
      </c>
      <c r="B154" s="4" t="s">
        <v>356</v>
      </c>
      <c r="C154" s="14">
        <v>0.20373052435707223</v>
      </c>
      <c r="D154" s="12">
        <v>0.22351304043341827</v>
      </c>
      <c r="E154" s="9">
        <v>0</v>
      </c>
      <c r="F154" s="10">
        <v>0</v>
      </c>
    </row>
    <row r="155" spans="1:6" ht="15">
      <c r="A155" s="2" t="s">
        <v>357</v>
      </c>
      <c r="B155" s="4" t="s">
        <v>358</v>
      </c>
      <c r="C155" s="14">
        <v>0.2156123976237903</v>
      </c>
      <c r="D155" s="12">
        <v>0.20762588321763986</v>
      </c>
      <c r="E155" s="9">
        <v>0</v>
      </c>
      <c r="F155" s="10">
        <v>0</v>
      </c>
    </row>
    <row r="156" spans="1:6" ht="15">
      <c r="A156" s="2" t="s">
        <v>359</v>
      </c>
      <c r="B156" s="4" t="s">
        <v>360</v>
      </c>
      <c r="C156" s="14">
        <v>0.21694745284927877</v>
      </c>
      <c r="D156" s="12">
        <v>0.20732474049076413</v>
      </c>
      <c r="E156" s="9">
        <v>0</v>
      </c>
      <c r="F156" s="10">
        <v>0</v>
      </c>
    </row>
    <row r="157" spans="1:6" ht="15">
      <c r="A157" s="2" t="s">
        <v>361</v>
      </c>
      <c r="B157" s="4" t="s">
        <v>360</v>
      </c>
      <c r="C157" s="14">
        <v>0.21694745284927877</v>
      </c>
      <c r="D157" s="12">
        <v>0.20732474049076413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0.04460816896500859</v>
      </c>
      <c r="D158" s="12">
        <v>0.043943094218188934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0.0744649426935493</v>
      </c>
      <c r="D159" s="12">
        <v>0.0744615846845861</v>
      </c>
      <c r="E159" s="9">
        <v>0</v>
      </c>
      <c r="F159" s="10">
        <v>0</v>
      </c>
    </row>
    <row r="160" spans="1:6" ht="15">
      <c r="A160" s="2" t="s">
        <v>366</v>
      </c>
      <c r="B160" s="4" t="s">
        <v>367</v>
      </c>
      <c r="C160" s="14">
        <v>0.06292119775152917</v>
      </c>
      <c r="D160" s="12">
        <v>0.06286747533916194</v>
      </c>
      <c r="E160" s="9">
        <v>0</v>
      </c>
      <c r="F160" s="10">
        <v>0</v>
      </c>
    </row>
    <row r="161" spans="1:6" ht="15">
      <c r="A161" s="15" t="s">
        <v>368</v>
      </c>
      <c r="B161" s="4" t="s">
        <v>369</v>
      </c>
      <c r="C161" s="14">
        <v>0.031703428257882096</v>
      </c>
      <c r="D161" s="12">
        <v>0.03167486800856205</v>
      </c>
      <c r="E161" s="9">
        <v>0</v>
      </c>
      <c r="F161" s="10">
        <v>0</v>
      </c>
    </row>
    <row r="162" spans="1:6" ht="15">
      <c r="A162" s="2" t="s">
        <v>370</v>
      </c>
      <c r="B162" s="4" t="s">
        <v>371</v>
      </c>
      <c r="C162" s="14">
        <v>0.06243710844847448</v>
      </c>
      <c r="D162" s="12">
        <v>0.062379100009248685</v>
      </c>
      <c r="E162" s="9">
        <v>0</v>
      </c>
      <c r="F162" s="10">
        <v>0</v>
      </c>
    </row>
    <row r="163" spans="1:6" ht="15">
      <c r="A163" s="2" t="s">
        <v>372</v>
      </c>
      <c r="B163" s="4" t="s">
        <v>373</v>
      </c>
      <c r="C163" s="14">
        <v>0.06150639833976688</v>
      </c>
      <c r="D163" s="12">
        <v>0.06146145376232001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0.03840260682764846</v>
      </c>
      <c r="D164" s="12">
        <v>0.03850193082864755</v>
      </c>
      <c r="E164" s="9">
        <v>0</v>
      </c>
      <c r="F164" s="10">
        <v>0</v>
      </c>
    </row>
    <row r="165" spans="1:6" ht="15">
      <c r="A165" s="2" t="s">
        <v>376</v>
      </c>
      <c r="B165" s="4" t="s">
        <v>377</v>
      </c>
      <c r="C165" s="14">
        <v>0.10447174641404505</v>
      </c>
      <c r="D165" s="12">
        <v>0.10453312297104086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0.0540307676436403</v>
      </c>
      <c r="D166" s="12">
        <v>0.05407650969512012</v>
      </c>
      <c r="E166" s="9">
        <v>0</v>
      </c>
      <c r="F166" s="10">
        <v>0</v>
      </c>
    </row>
    <row r="167" spans="1:6" ht="15">
      <c r="A167" s="2" t="s">
        <v>380</v>
      </c>
      <c r="B167" s="6" t="s">
        <v>381</v>
      </c>
      <c r="C167" s="14">
        <v>0.19171750995076903</v>
      </c>
      <c r="D167" s="12">
        <v>0.1917197120870297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0.06562536385865526</v>
      </c>
      <c r="D168" s="12">
        <v>0.06560987851465432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0.0828738794757637</v>
      </c>
      <c r="D169" s="12">
        <v>0.08314214446008095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0.048938072558615146</v>
      </c>
      <c r="D170" s="12">
        <v>0.04814482803123173</v>
      </c>
      <c r="E170" s="9">
        <v>0</v>
      </c>
      <c r="F170" s="10">
        <v>0</v>
      </c>
    </row>
    <row r="171" spans="1:6" ht="15">
      <c r="A171" s="2" t="s">
        <v>388</v>
      </c>
      <c r="B171" s="4" t="s">
        <v>389</v>
      </c>
      <c r="C171" s="14">
        <v>0.07506899822979281</v>
      </c>
      <c r="D171" s="12">
        <v>0.0751176822762981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0.09449695947429013</v>
      </c>
      <c r="D172" s="12">
        <v>0.09363313364042637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0.09502682838981275</v>
      </c>
      <c r="D173" s="12">
        <v>0.09503635869756033</v>
      </c>
      <c r="E173" s="9">
        <v>0</v>
      </c>
      <c r="F173" s="10">
        <v>0</v>
      </c>
    </row>
    <row r="174" spans="1:6" ht="15">
      <c r="A174" s="15" t="s">
        <v>394</v>
      </c>
      <c r="B174" s="4" t="s">
        <v>395</v>
      </c>
      <c r="C174" s="14">
        <v>0.14596778894608392</v>
      </c>
      <c r="D174" s="12">
        <v>0.14595528385739026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0.1328657091539716</v>
      </c>
      <c r="D175" s="12">
        <v>0.13293229444168406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1">
        <v>0.08820356642673308</v>
      </c>
      <c r="D176" s="12">
        <v>0.08707917401984208</v>
      </c>
      <c r="E176" s="9">
        <v>0</v>
      </c>
      <c r="F176" s="10">
        <v>0</v>
      </c>
    </row>
    <row r="177" spans="1:6" ht="15">
      <c r="A177" s="2" t="s">
        <v>400</v>
      </c>
      <c r="B177" s="5" t="s">
        <v>401</v>
      </c>
      <c r="C177" s="14">
        <v>0.17370265455063758</v>
      </c>
      <c r="D177" s="7">
        <v>0.17371981148847612</v>
      </c>
      <c r="E177" s="9">
        <v>0</v>
      </c>
      <c r="F177" s="10">
        <v>0</v>
      </c>
    </row>
    <row r="178" spans="1:6" ht="15">
      <c r="A178" s="23" t="s">
        <v>402</v>
      </c>
      <c r="B178" s="6" t="s">
        <v>403</v>
      </c>
      <c r="C178" s="14">
        <v>0.045545562720687494</v>
      </c>
      <c r="D178" s="12">
        <v>0.045563922773674284</v>
      </c>
      <c r="E178" s="24">
        <v>0</v>
      </c>
      <c r="F178" s="16">
        <v>0</v>
      </c>
    </row>
    <row r="179" spans="1:6" ht="15">
      <c r="A179" s="2" t="s">
        <v>404</v>
      </c>
      <c r="B179" s="4" t="s">
        <v>405</v>
      </c>
      <c r="C179" s="14">
        <v>0.02797945413987091</v>
      </c>
      <c r="D179" s="12">
        <v>0.027988949305270627</v>
      </c>
      <c r="E179" s="9">
        <v>0</v>
      </c>
      <c r="F179" s="10">
        <v>1</v>
      </c>
    </row>
    <row r="180" spans="1:6" ht="15">
      <c r="A180" s="2" t="s">
        <v>406</v>
      </c>
      <c r="B180" s="4" t="s">
        <v>407</v>
      </c>
      <c r="C180" s="14">
        <v>0.22083198581766086</v>
      </c>
      <c r="D180" s="12">
        <v>0.22063348374116293</v>
      </c>
      <c r="E180" s="9">
        <v>0</v>
      </c>
      <c r="F180" s="10">
        <v>0</v>
      </c>
    </row>
    <row r="181" spans="1:6" ht="15">
      <c r="A181" s="2" t="s">
        <v>408</v>
      </c>
      <c r="B181" s="4" t="s">
        <v>409</v>
      </c>
      <c r="C181" s="14">
        <v>0.142042183518804</v>
      </c>
      <c r="D181" s="12">
        <v>0.14191448452367197</v>
      </c>
      <c r="E181" s="9">
        <v>0</v>
      </c>
      <c r="F181" s="10">
        <v>0</v>
      </c>
    </row>
    <row r="182" spans="1:6" ht="15">
      <c r="A182" s="2" t="s">
        <v>410</v>
      </c>
      <c r="B182" s="4" t="s">
        <v>411</v>
      </c>
      <c r="C182" s="14">
        <v>0.08962652658104324</v>
      </c>
      <c r="D182" s="12">
        <v>0.08963815751620413</v>
      </c>
      <c r="E182" s="9">
        <v>0</v>
      </c>
      <c r="F182" s="10">
        <v>0</v>
      </c>
    </row>
    <row r="183" spans="1:6" ht="15">
      <c r="A183" s="2" t="s">
        <v>412</v>
      </c>
      <c r="B183" s="5" t="s">
        <v>413</v>
      </c>
      <c r="C183" s="14">
        <v>0.20213745384996915</v>
      </c>
      <c r="D183" s="12">
        <v>0.20149034728509935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0.2682607055842236</v>
      </c>
      <c r="D184" s="12">
        <v>0.26675400953111916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0.1101162144917902</v>
      </c>
      <c r="D185" s="12">
        <v>0.10964650249006061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0.16143547258194477</v>
      </c>
      <c r="D186" s="12">
        <v>0.16146026085640347</v>
      </c>
      <c r="E186" s="9">
        <v>0</v>
      </c>
      <c r="F186" s="10">
        <v>0</v>
      </c>
    </row>
    <row r="187" spans="1:6" ht="15">
      <c r="A187" s="2" t="s">
        <v>420</v>
      </c>
      <c r="B187" s="4" t="s">
        <v>421</v>
      </c>
      <c r="C187" s="14">
        <v>0.0701902923582063</v>
      </c>
      <c r="D187" s="12">
        <v>0.06832969046671462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0.04486895345945794</v>
      </c>
      <c r="D188" s="12">
        <v>0.04480210799876228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0.10533184700583513</v>
      </c>
      <c r="D189" s="12">
        <v>0.10549901648746735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0.16840979347954294</v>
      </c>
      <c r="D190" s="12">
        <v>0.16844524092868382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0.04913133971740164</v>
      </c>
      <c r="D191" s="12">
        <v>0.04901374862212467</v>
      </c>
      <c r="E191" s="9">
        <v>0</v>
      </c>
      <c r="F191" s="10">
        <v>0</v>
      </c>
    </row>
    <row r="192" spans="1:6" ht="15">
      <c r="A192" s="2" t="s">
        <v>430</v>
      </c>
      <c r="B192" s="6" t="s">
        <v>431</v>
      </c>
      <c r="C192" s="14">
        <v>0.057042025686187284</v>
      </c>
      <c r="D192" s="12">
        <v>0.05466707361488169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0.06698091261140607</v>
      </c>
      <c r="D193" s="12">
        <v>0.06700762792688646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0.1516254811193107</v>
      </c>
      <c r="D194" s="12">
        <v>0.15467113969902693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0.08433422724433728</v>
      </c>
      <c r="D195" s="12">
        <v>0.0836086347220593</v>
      </c>
      <c r="E195" s="9">
        <v>0</v>
      </c>
      <c r="F195" s="10">
        <v>0</v>
      </c>
    </row>
    <row r="196" spans="1:6" ht="15">
      <c r="A196" s="2" t="s">
        <v>438</v>
      </c>
      <c r="B196" s="4" t="s">
        <v>439</v>
      </c>
      <c r="C196" s="14">
        <v>0.10544215522217759</v>
      </c>
      <c r="D196" s="12">
        <v>0.10546131548912305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0.09955454862672496</v>
      </c>
      <c r="D197" s="12">
        <v>0.0995453663955189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0.05060224744644959</v>
      </c>
      <c r="D198" s="12">
        <v>0.05059256048810181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0.07978663488503167</v>
      </c>
      <c r="D199" s="12">
        <v>0.07993830346419573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0.08457152915231995</v>
      </c>
      <c r="D200" s="12">
        <v>0.08476303132265448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0.04505798715065969</v>
      </c>
      <c r="D201" s="12">
        <v>0.04508235648777425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0.08534302418275726</v>
      </c>
      <c r="D202" s="12">
        <v>0.08561565472442166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0.1551570111603053</v>
      </c>
      <c r="D203" s="12">
        <v>0.15514918117010465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0.1486979620122806</v>
      </c>
      <c r="D204" s="12">
        <v>0.14904593935432042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0.4602017743402818</v>
      </c>
      <c r="D205" s="12">
        <v>0.46065997402317055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0.05166891101282367</v>
      </c>
      <c r="D206" s="12">
        <v>0.048194077049437095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0.09242418300928486</v>
      </c>
      <c r="D207" s="12">
        <v>0.09224742487302223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0.1388518626034999</v>
      </c>
      <c r="D208" s="12">
        <v>0.13888992079746387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0.04874217724250002</v>
      </c>
      <c r="D209" s="12">
        <v>0.04869296431232676</v>
      </c>
      <c r="E209" s="9">
        <v>0</v>
      </c>
      <c r="F209" s="10">
        <v>0</v>
      </c>
    </row>
    <row r="210" spans="1:6" ht="15">
      <c r="A210" s="2" t="s">
        <v>466</v>
      </c>
      <c r="B210" s="4" t="s">
        <v>467</v>
      </c>
      <c r="C210" s="14">
        <v>0.10002853652168317</v>
      </c>
      <c r="D210" s="12">
        <v>0.10003066240490124</v>
      </c>
      <c r="E210" s="9">
        <v>0</v>
      </c>
      <c r="F210" s="10">
        <v>1</v>
      </c>
    </row>
    <row r="211" spans="1:6" ht="15">
      <c r="A211" s="2" t="s">
        <v>468</v>
      </c>
      <c r="B211" s="4" t="s">
        <v>469</v>
      </c>
      <c r="C211" s="14">
        <v>0.13363632455718197</v>
      </c>
      <c r="D211" s="12">
        <v>0.13226562763796013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0.18681389965052625</v>
      </c>
      <c r="D212" s="7">
        <v>0.1868143843020784</v>
      </c>
      <c r="E212" s="9">
        <v>0</v>
      </c>
      <c r="F212" s="10">
        <v>0</v>
      </c>
    </row>
    <row r="213" spans="1:6" ht="15">
      <c r="A213" s="2" t="s">
        <v>472</v>
      </c>
      <c r="B213" s="5" t="s">
        <v>473</v>
      </c>
      <c r="C213" s="14">
        <v>0.1192297449413411</v>
      </c>
      <c r="D213" s="7">
        <v>0.12012512723861833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0.13169888036139243</v>
      </c>
      <c r="D214" s="12">
        <v>0.13164028034750885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0.08333214723362395</v>
      </c>
      <c r="D215" s="12">
        <v>0.08321013911319097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0.1727105960197876</v>
      </c>
      <c r="D216" s="12">
        <v>0.17271796637897627</v>
      </c>
      <c r="E216" s="9">
        <v>0</v>
      </c>
      <c r="F216" s="10">
        <v>0</v>
      </c>
    </row>
    <row r="217" spans="1:6" ht="15">
      <c r="A217" s="2" t="s">
        <v>480</v>
      </c>
      <c r="B217" s="4" t="s">
        <v>481</v>
      </c>
      <c r="C217" s="14">
        <v>0.1434178297257225</v>
      </c>
      <c r="D217" s="12">
        <v>0.14343759106461737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0.06764442114241039</v>
      </c>
      <c r="D218" s="12">
        <v>0.06800093394192835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0.07315870477058685</v>
      </c>
      <c r="D219" s="12">
        <v>0.07316746887934113</v>
      </c>
      <c r="E219" s="9">
        <v>0</v>
      </c>
      <c r="F219" s="10">
        <v>0</v>
      </c>
    </row>
    <row r="220" spans="1:6" ht="15">
      <c r="A220" s="2" t="s">
        <v>486</v>
      </c>
      <c r="B220" s="4" t="s">
        <v>487</v>
      </c>
      <c r="C220" s="14">
        <v>0.052907426616835174</v>
      </c>
      <c r="D220" s="12">
        <v>0.05291220342835091</v>
      </c>
      <c r="E220" s="9">
        <v>0</v>
      </c>
      <c r="F220" s="10">
        <v>0</v>
      </c>
    </row>
    <row r="221" spans="1:6" ht="15">
      <c r="A221" s="2" t="s">
        <v>486</v>
      </c>
      <c r="B221" s="4" t="s">
        <v>488</v>
      </c>
      <c r="C221" s="14">
        <v>0.09070075252856001</v>
      </c>
      <c r="D221" s="12">
        <v>0.09070905461494205</v>
      </c>
      <c r="E221" s="9">
        <v>1</v>
      </c>
      <c r="F221" s="10">
        <v>0</v>
      </c>
    </row>
    <row r="222" spans="1:6" ht="15">
      <c r="A222" s="2" t="s">
        <v>489</v>
      </c>
      <c r="B222" s="5" t="s">
        <v>490</v>
      </c>
      <c r="C222" s="14">
        <v>0.13967916792205431</v>
      </c>
      <c r="D222" s="12">
        <v>0.13948022474518074</v>
      </c>
      <c r="E222" s="9">
        <v>0</v>
      </c>
      <c r="F222" s="10">
        <v>0</v>
      </c>
    </row>
    <row r="223" spans="1:6" ht="15">
      <c r="A223" s="2" t="s">
        <v>489</v>
      </c>
      <c r="B223" s="5" t="s">
        <v>491</v>
      </c>
      <c r="C223" s="14">
        <v>0.2462961949592781</v>
      </c>
      <c r="D223" s="12">
        <v>0.24597226738735045</v>
      </c>
      <c r="E223" s="9">
        <v>1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0.04614066217539947</v>
      </c>
      <c r="D224" s="12">
        <v>0.04592519542793703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0.07558359933570061</v>
      </c>
      <c r="D225" s="12">
        <v>0.0754527343441274</v>
      </c>
      <c r="E225" s="9">
        <v>0</v>
      </c>
      <c r="F225" s="10">
        <v>0</v>
      </c>
    </row>
    <row r="226" spans="1:6" ht="15">
      <c r="A226" s="2" t="s">
        <v>496</v>
      </c>
      <c r="B226" s="4" t="s">
        <v>497</v>
      </c>
      <c r="C226" s="14">
        <v>0.15438003818075227</v>
      </c>
      <c r="D226" s="13">
        <v>0.15417833203721107</v>
      </c>
      <c r="E226" s="9">
        <v>0</v>
      </c>
      <c r="F226" s="10">
        <v>0</v>
      </c>
    </row>
    <row r="227" spans="1:6" ht="15">
      <c r="A227" s="2" t="s">
        <v>498</v>
      </c>
      <c r="B227" s="4" t="s">
        <v>499</v>
      </c>
      <c r="C227" s="14">
        <v>0.26986481730560624</v>
      </c>
      <c r="D227" s="12">
        <v>0.2647638990553755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0.06630000666221308</v>
      </c>
      <c r="D228" s="12">
        <v>0.06594305642927122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0.11179662857941541</v>
      </c>
      <c r="D229" s="12">
        <v>0.10685728857371299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0.10040239966913365</v>
      </c>
      <c r="D230" s="12">
        <v>0.10048230010761945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0.16056604159925994</v>
      </c>
      <c r="D231" s="12">
        <v>0.16079376557160158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0.04189795551678282</v>
      </c>
      <c r="D232" s="12">
        <v>0.04173452928793327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0.18994832599383313</v>
      </c>
      <c r="D233" s="12">
        <v>0.18993066374267703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0.14522787310898538</v>
      </c>
      <c r="D234" s="12">
        <v>0.14507677722507087</v>
      </c>
      <c r="E234" s="9">
        <v>0</v>
      </c>
      <c r="F234" s="10">
        <v>0</v>
      </c>
    </row>
    <row r="235" spans="1:6" ht="15">
      <c r="A235" s="2" t="s">
        <v>514</v>
      </c>
      <c r="B235" s="6" t="s">
        <v>515</v>
      </c>
      <c r="C235" s="14">
        <v>0.14194207193756994</v>
      </c>
      <c r="D235" s="12">
        <v>0.14010714833986251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0.0504827628470743</v>
      </c>
      <c r="D236" s="12">
        <v>0.05053048890452701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0.08544694835478768</v>
      </c>
      <c r="D237" s="12">
        <v>0.08513960368637358</v>
      </c>
      <c r="E237" s="9">
        <v>0</v>
      </c>
      <c r="F237" s="10">
        <v>0</v>
      </c>
    </row>
    <row r="238" spans="1:6" ht="15">
      <c r="A238" s="2" t="s">
        <v>520</v>
      </c>
      <c r="B238" s="6" t="s">
        <v>521</v>
      </c>
      <c r="C238" s="14">
        <v>0.06453887191942541</v>
      </c>
      <c r="D238" s="12">
        <v>0.06453534589608975</v>
      </c>
      <c r="E238" s="9">
        <v>0</v>
      </c>
      <c r="F238" s="10">
        <v>0</v>
      </c>
    </row>
    <row r="239" spans="1:6" ht="15">
      <c r="A239" s="2" t="s">
        <v>522</v>
      </c>
      <c r="B239" s="4" t="s">
        <v>523</v>
      </c>
      <c r="C239" s="14">
        <v>0.04259274828718534</v>
      </c>
      <c r="D239" s="12">
        <v>0.042305232203085644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0.03889315897593055</v>
      </c>
      <c r="D240" s="12">
        <v>0.03883552784292822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0.03803869675680363</v>
      </c>
      <c r="D241" s="12">
        <v>0.03787027294797552</v>
      </c>
      <c r="E241" s="9">
        <v>0</v>
      </c>
      <c r="F241" s="10">
        <v>0</v>
      </c>
    </row>
    <row r="242" spans="1:6" ht="15">
      <c r="A242" s="2" t="s">
        <v>528</v>
      </c>
      <c r="B242" s="4" t="s">
        <v>529</v>
      </c>
      <c r="C242" s="14">
        <v>0.10160573456059614</v>
      </c>
      <c r="D242" s="12">
        <v>0.10257823594160591</v>
      </c>
      <c r="E242" s="9">
        <v>0</v>
      </c>
      <c r="F242" s="10">
        <v>0</v>
      </c>
    </row>
    <row r="243" spans="1:6" ht="15">
      <c r="A243" s="2" t="s">
        <v>530</v>
      </c>
      <c r="B243" s="6" t="s">
        <v>531</v>
      </c>
      <c r="C243" s="14">
        <v>0.1010030231531014</v>
      </c>
      <c r="D243" s="12">
        <v>0.10099564077867837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0.32411615138616</v>
      </c>
      <c r="D244" s="12">
        <v>0.32441985357269887</v>
      </c>
      <c r="E244" s="9">
        <v>1</v>
      </c>
      <c r="F244" s="10">
        <v>0</v>
      </c>
    </row>
    <row r="245" spans="1:6" ht="15">
      <c r="A245" s="2" t="s">
        <v>534</v>
      </c>
      <c r="B245" s="6" t="s">
        <v>535</v>
      </c>
      <c r="C245" s="14">
        <v>0.1971407737692934</v>
      </c>
      <c r="D245" s="12">
        <v>0.19663133104601957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0.0583424516955601</v>
      </c>
      <c r="D246" s="12">
        <v>0.058338524418126356</v>
      </c>
      <c r="E246" s="9">
        <v>0</v>
      </c>
      <c r="F246" s="10">
        <v>0</v>
      </c>
    </row>
    <row r="247" spans="1:6" ht="15">
      <c r="A247" s="2" t="s">
        <v>538</v>
      </c>
      <c r="B247" s="4" t="s">
        <v>539</v>
      </c>
      <c r="C247" s="14">
        <v>0.1319674072004219</v>
      </c>
      <c r="D247" s="12">
        <v>0.13195976338746904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0.0738454840423462</v>
      </c>
      <c r="D248" s="12">
        <v>0.07380032795586443</v>
      </c>
      <c r="E248" s="9">
        <v>0</v>
      </c>
      <c r="F248" s="10">
        <v>0</v>
      </c>
    </row>
    <row r="249" spans="1:6" ht="15">
      <c r="A249" s="15" t="s">
        <v>542</v>
      </c>
      <c r="B249" s="4" t="s">
        <v>543</v>
      </c>
      <c r="C249" s="14">
        <v>0.03523441153375648</v>
      </c>
      <c r="D249" s="12">
        <v>0.034950115041090316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0.15848331158976292</v>
      </c>
      <c r="D250" s="12">
        <v>0.1587512953452726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0.0651205964394235</v>
      </c>
      <c r="D251" s="12">
        <v>0.06327671050468557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0.09257721292511535</v>
      </c>
      <c r="D252" s="12">
        <v>0.0919621830102187</v>
      </c>
      <c r="E252" s="9">
        <v>0</v>
      </c>
      <c r="F252" s="10">
        <v>0</v>
      </c>
    </row>
    <row r="253" spans="1:6" ht="15">
      <c r="A253" s="2" t="s">
        <v>550</v>
      </c>
      <c r="B253" s="4" t="s">
        <v>551</v>
      </c>
      <c r="C253" s="14">
        <v>0.17966082342688378</v>
      </c>
      <c r="D253" s="12">
        <v>0.18048191652875628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0.15677945473032534</v>
      </c>
      <c r="D254" s="12">
        <v>0.1568056987955842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0.13531992563855835</v>
      </c>
      <c r="D255" s="12">
        <v>0.13530128962481894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0.18527792287053038</v>
      </c>
      <c r="D256" s="12">
        <v>0.18555367282856247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0.038795774266336326</v>
      </c>
      <c r="D257" s="12">
        <v>0.03878229631983597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1">
        <v>0.05442759000312373</v>
      </c>
      <c r="D258" s="12">
        <v>0.05444870044869214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1">
        <v>0.09770449065986575</v>
      </c>
      <c r="D259" s="12">
        <v>0.09778078391356898</v>
      </c>
      <c r="E259" s="9">
        <v>0</v>
      </c>
      <c r="F259" s="10">
        <v>0</v>
      </c>
    </row>
    <row r="260" spans="1:6" ht="15">
      <c r="A260" s="2" t="s">
        <v>564</v>
      </c>
      <c r="B260" s="5" t="s">
        <v>565</v>
      </c>
      <c r="C260" s="11">
        <v>0.17942643838518998</v>
      </c>
      <c r="D260" s="12">
        <v>0.17938140422753462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1">
        <v>0.08492564738874032</v>
      </c>
      <c r="D261" s="12">
        <v>0.08473182369730835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0.1081436633376723</v>
      </c>
      <c r="D262" s="12">
        <v>0.10812253752987988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0.05990185485327466</v>
      </c>
      <c r="D263" s="12">
        <v>0.05974805493277318</v>
      </c>
      <c r="E263" s="9">
        <v>0</v>
      </c>
      <c r="F263" s="10">
        <v>0</v>
      </c>
    </row>
    <row r="264" spans="1:6" ht="15">
      <c r="A264" s="2" t="s">
        <v>572</v>
      </c>
      <c r="B264" s="4" t="s">
        <v>573</v>
      </c>
      <c r="C264" s="11">
        <v>0.19786190454896374</v>
      </c>
      <c r="D264" s="12">
        <v>0.19784641337765843</v>
      </c>
      <c r="E264" s="9">
        <v>0</v>
      </c>
      <c r="F264" s="10">
        <v>0</v>
      </c>
    </row>
    <row r="265" spans="1:6" ht="15">
      <c r="A265" s="2" t="s">
        <v>574</v>
      </c>
      <c r="B265" s="5" t="s">
        <v>575</v>
      </c>
      <c r="C265" s="14">
        <v>0.18348641849170713</v>
      </c>
      <c r="D265" s="7">
        <v>0.18364285833027372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4">
        <v>0.06339190389057081</v>
      </c>
      <c r="D266" s="7">
        <v>0.0631429930702967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4">
        <v>0.053230263812146676</v>
      </c>
      <c r="D267" s="12">
        <v>0.05241879644588715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4">
        <v>0.07319990297715813</v>
      </c>
      <c r="D268" s="12">
        <v>0.0732832918962413</v>
      </c>
      <c r="E268" s="9">
        <v>0</v>
      </c>
      <c r="F268" s="10">
        <v>0</v>
      </c>
    </row>
    <row r="269" spans="1:6" ht="15">
      <c r="A269" s="2" t="s">
        <v>582</v>
      </c>
      <c r="B269" s="4" t="s">
        <v>583</v>
      </c>
      <c r="C269" s="14">
        <v>0.1543112962950463</v>
      </c>
      <c r="D269" s="12">
        <v>0.15434772783038614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0.18056805165126538</v>
      </c>
      <c r="D270" s="12">
        <v>0.18128096615275574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0.13794875544612223</v>
      </c>
      <c r="D271" s="12">
        <v>0.13809266682200835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0.03067249002744821</v>
      </c>
      <c r="D272" s="12">
        <v>0.030649029375101007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0.04369099080927645</v>
      </c>
      <c r="D273" s="12">
        <v>0.043563458297247386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0.06123257374073509</v>
      </c>
      <c r="D274" s="12">
        <v>0.06116538285581518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0.13290118427171801</v>
      </c>
      <c r="D275" s="12">
        <v>0.13279837203432776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0.07935198341563263</v>
      </c>
      <c r="D276" s="12">
        <v>0.08048565335296824</v>
      </c>
      <c r="E276" s="9">
        <v>0</v>
      </c>
      <c r="F276" s="10">
        <v>0</v>
      </c>
    </row>
    <row r="277" spans="1:6" ht="15">
      <c r="A277" s="15" t="s">
        <v>598</v>
      </c>
      <c r="B277" s="4" t="s">
        <v>599</v>
      </c>
      <c r="C277" s="14">
        <v>0.19813664443821666</v>
      </c>
      <c r="D277" s="12">
        <v>0.1981503344329935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0.06386787646735742</v>
      </c>
      <c r="D278" s="12">
        <v>0.06444918084730143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0.19341873754818847</v>
      </c>
      <c r="D279" s="12">
        <v>0.1909932100767778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0.041441357531942606</v>
      </c>
      <c r="D280" s="12">
        <v>0.04171815550555105</v>
      </c>
      <c r="E280" s="9">
        <v>0</v>
      </c>
      <c r="F280" s="10">
        <v>0</v>
      </c>
    </row>
    <row r="281" spans="1:6" ht="15">
      <c r="A281" s="2" t="s">
        <v>606</v>
      </c>
      <c r="B281" s="4" t="s">
        <v>607</v>
      </c>
      <c r="C281" s="14">
        <v>0.14188393255401588</v>
      </c>
      <c r="D281" s="12">
        <v>0.1371925357453225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0.16865236349370852</v>
      </c>
      <c r="D282" s="12">
        <v>0.16870727015426323</v>
      </c>
      <c r="E282" s="9">
        <v>0</v>
      </c>
      <c r="F282" s="10">
        <v>0</v>
      </c>
    </row>
    <row r="283" spans="1:6" ht="15">
      <c r="A283" s="2" t="s">
        <v>610</v>
      </c>
      <c r="B283" s="6" t="s">
        <v>611</v>
      </c>
      <c r="C283" s="14">
        <v>0.055562867097611386</v>
      </c>
      <c r="D283" s="7">
        <v>0.05543215847493768</v>
      </c>
      <c r="E283" s="9">
        <v>0</v>
      </c>
      <c r="F283" s="10">
        <v>0</v>
      </c>
    </row>
    <row r="284" spans="1:6" ht="15">
      <c r="A284" s="2" t="s">
        <v>612</v>
      </c>
      <c r="B284" s="4" t="s">
        <v>613</v>
      </c>
      <c r="C284" s="14">
        <v>0.1304726491775494</v>
      </c>
      <c r="D284" s="7">
        <v>0.13053267783408526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0.06710595038256276</v>
      </c>
      <c r="D285" s="7">
        <v>0.06711208175344827</v>
      </c>
      <c r="E285" s="9">
        <v>0</v>
      </c>
      <c r="F285" s="10">
        <v>1</v>
      </c>
    </row>
    <row r="286" spans="1:6" ht="15">
      <c r="A286" s="2" t="s">
        <v>616</v>
      </c>
      <c r="B286" s="4" t="s">
        <v>617</v>
      </c>
      <c r="C286" s="14">
        <v>0.12126588960125939</v>
      </c>
      <c r="D286" s="7">
        <v>0.12153105194274572</v>
      </c>
      <c r="E286" s="9">
        <v>0</v>
      </c>
      <c r="F286" s="10">
        <v>0</v>
      </c>
    </row>
    <row r="287" spans="1:6" ht="15">
      <c r="A287" s="2" t="s">
        <v>618</v>
      </c>
      <c r="B287" s="4" t="s">
        <v>619</v>
      </c>
      <c r="C287" s="14">
        <v>0.04772117942462443</v>
      </c>
      <c r="D287" s="12">
        <v>0.04689688215019236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0.1524288630782821</v>
      </c>
      <c r="D288" s="7">
        <v>0.150999227814594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0.17826448494087913</v>
      </c>
      <c r="D289" s="12">
        <v>0.1782582753881971</v>
      </c>
      <c r="E289" s="9">
        <v>0</v>
      </c>
      <c r="F289" s="10">
        <v>1</v>
      </c>
    </row>
    <row r="290" spans="1:6" ht="15">
      <c r="A290" s="2" t="s">
        <v>624</v>
      </c>
      <c r="B290" s="4" t="s">
        <v>625</v>
      </c>
      <c r="C290" s="14">
        <v>0.48485235433422436</v>
      </c>
      <c r="D290" s="12">
        <v>0.49124546829918414</v>
      </c>
      <c r="E290" s="9">
        <v>0</v>
      </c>
      <c r="F290" s="10">
        <v>0</v>
      </c>
    </row>
    <row r="291" spans="1:6" ht="15">
      <c r="A291" s="2" t="s">
        <v>626</v>
      </c>
      <c r="B291" s="4" t="s">
        <v>627</v>
      </c>
      <c r="C291" s="14">
        <v>0.13845100136792415</v>
      </c>
      <c r="D291" s="12">
        <v>0.13843257668563763</v>
      </c>
      <c r="E291" s="9">
        <v>0</v>
      </c>
      <c r="F291" s="10">
        <v>0</v>
      </c>
    </row>
    <row r="292" spans="1:6" ht="15">
      <c r="A292" s="2" t="s">
        <v>628</v>
      </c>
      <c r="B292" s="4" t="s">
        <v>629</v>
      </c>
      <c r="C292" s="14">
        <v>0.09395276397836455</v>
      </c>
      <c r="D292" s="12">
        <v>0.09411287472058459</v>
      </c>
      <c r="E292" s="9">
        <v>0</v>
      </c>
      <c r="F292" s="10">
        <v>0</v>
      </c>
    </row>
    <row r="293" spans="1:6" ht="15">
      <c r="A293" s="2" t="s">
        <v>628</v>
      </c>
      <c r="B293" s="4" t="s">
        <v>630</v>
      </c>
      <c r="C293" s="14">
        <v>0.1622448521508026</v>
      </c>
      <c r="D293" s="12">
        <v>0.16251475274814017</v>
      </c>
      <c r="E293" s="9">
        <v>1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0.03897950856520216</v>
      </c>
      <c r="D294" s="12">
        <v>0.03765766258865542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0.05431640416166916</v>
      </c>
      <c r="D295" s="12">
        <v>0.054323887612410984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0.10239077341811575</v>
      </c>
      <c r="D296" s="12">
        <v>0.10229137095400832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0.055413373495298186</v>
      </c>
      <c r="D297" s="12">
        <v>0.05562854003294098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0.08605295857968702</v>
      </c>
      <c r="D298" s="12">
        <v>0.08577531131946217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0.025197983097198416</v>
      </c>
      <c r="D299" s="12">
        <v>0.025111578143716312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0.10136194783685125</v>
      </c>
      <c r="D300" s="12">
        <v>0.10125085211854334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0.16965277919686922</v>
      </c>
      <c r="D301" s="12">
        <v>0.16910670088713278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0.10359435966025286</v>
      </c>
      <c r="D302" s="12">
        <v>0.10332631317556375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0.0829961388920292</v>
      </c>
      <c r="D303" s="12">
        <v>0.082980543112176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0.11038164604059583</v>
      </c>
      <c r="D304" s="12">
        <v>0.11030594095255239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0.0852877284298544</v>
      </c>
      <c r="D305" s="12">
        <v>0.0850013701201665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0.16343999130053166</v>
      </c>
      <c r="D306" s="12">
        <v>0.16462708373222296</v>
      </c>
      <c r="E306" s="9">
        <v>0</v>
      </c>
      <c r="F306" s="10">
        <v>0</v>
      </c>
    </row>
    <row r="307" spans="1:6" ht="15">
      <c r="A307" s="23" t="s">
        <v>657</v>
      </c>
      <c r="B307" s="6" t="s">
        <v>658</v>
      </c>
      <c r="C307" s="14">
        <v>0.07264600843713173</v>
      </c>
      <c r="D307" s="12">
        <v>0.07263671783022099</v>
      </c>
      <c r="E307" s="24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0.08516120577034335</v>
      </c>
      <c r="D308" s="12">
        <v>0.08112041245567199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0.04697863380947839</v>
      </c>
      <c r="D309" s="12">
        <v>0.04700440097442624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0.22838539891333626</v>
      </c>
      <c r="D310" s="12">
        <v>0.2164561090927289</v>
      </c>
      <c r="E310" s="9">
        <v>0</v>
      </c>
      <c r="F310" s="10">
        <v>0</v>
      </c>
    </row>
    <row r="311" spans="1:6" ht="15">
      <c r="A311" s="2" t="s">
        <v>665</v>
      </c>
      <c r="B311" s="4" t="s">
        <v>666</v>
      </c>
      <c r="C311" s="14">
        <v>0.13492636419731413</v>
      </c>
      <c r="D311" s="12">
        <v>0.13493179117902585</v>
      </c>
      <c r="E311" s="9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0.05745482210324469</v>
      </c>
      <c r="D312" s="12">
        <v>0.056761127617248226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0.05382510586039531</v>
      </c>
      <c r="D313" s="12">
        <v>0.051469221546293895</v>
      </c>
      <c r="E313" s="9">
        <v>0</v>
      </c>
      <c r="F313" s="10">
        <v>0</v>
      </c>
    </row>
    <row r="314" spans="1:6" ht="15">
      <c r="A314" s="2" t="s">
        <v>671</v>
      </c>
      <c r="B314" s="6" t="s">
        <v>672</v>
      </c>
      <c r="C314" s="14">
        <v>0.049036468684396727</v>
      </c>
      <c r="D314" s="12">
        <v>0.056743427658928605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0.017950776441947133</v>
      </c>
      <c r="D315" s="12">
        <v>0.01821048356046776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0.028728925014403627</v>
      </c>
      <c r="D316" s="12">
        <v>0.02870856899544099</v>
      </c>
      <c r="E316" s="9">
        <v>0</v>
      </c>
      <c r="F316" s="10">
        <v>0</v>
      </c>
    </row>
    <row r="317" spans="1:6" ht="15">
      <c r="A317" s="2" t="s">
        <v>677</v>
      </c>
      <c r="B317" s="6" t="s">
        <v>678</v>
      </c>
      <c r="C317" s="14">
        <v>0.07844120871024361</v>
      </c>
      <c r="D317" s="12">
        <v>0.07840622805067685</v>
      </c>
      <c r="E317" s="9">
        <v>0</v>
      </c>
      <c r="F317" s="10">
        <v>0</v>
      </c>
    </row>
    <row r="318" spans="1:6" ht="15">
      <c r="A318" s="2" t="s">
        <v>679</v>
      </c>
      <c r="B318" s="5" t="s">
        <v>680</v>
      </c>
      <c r="C318" s="14">
        <v>0.030400916157712156</v>
      </c>
      <c r="D318" s="12">
        <v>0.030410075434382088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0.10603758234966461</v>
      </c>
      <c r="D319" s="12">
        <v>0.10603867604990906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0.030362460286148057</v>
      </c>
      <c r="D320" s="12">
        <v>0.03034248387883026</v>
      </c>
      <c r="E320" s="9">
        <v>0</v>
      </c>
      <c r="F320" s="10">
        <v>0</v>
      </c>
    </row>
    <row r="321" spans="1:6" ht="15">
      <c r="A321" s="2" t="s">
        <v>685</v>
      </c>
      <c r="B321" s="5" t="s">
        <v>686</v>
      </c>
      <c r="C321" s="14">
        <v>0.03638782802597298</v>
      </c>
      <c r="D321" s="12">
        <v>0.036476238188179196</v>
      </c>
      <c r="E321" s="9">
        <v>0</v>
      </c>
      <c r="F321" s="10">
        <v>0</v>
      </c>
    </row>
    <row r="322" spans="1:6" ht="15">
      <c r="A322" s="2" t="s">
        <v>687</v>
      </c>
      <c r="B322" s="4" t="s">
        <v>688</v>
      </c>
      <c r="C322" s="14">
        <v>0.04247863720606095</v>
      </c>
      <c r="D322" s="12">
        <v>0.04248919363805238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0.031415102077637376</v>
      </c>
      <c r="D323" s="12">
        <v>0.03140227085255928</v>
      </c>
      <c r="E323" s="9">
        <v>0</v>
      </c>
      <c r="F323" s="10">
        <v>0</v>
      </c>
    </row>
    <row r="324" spans="1:6" ht="15">
      <c r="A324" s="2" t="s">
        <v>689</v>
      </c>
      <c r="B324" s="4" t="s">
        <v>691</v>
      </c>
      <c r="C324" s="14">
        <v>0.05373909630949421</v>
      </c>
      <c r="D324" s="12">
        <v>0.05373474746755463</v>
      </c>
      <c r="E324" s="9">
        <v>1</v>
      </c>
      <c r="F324" s="10">
        <v>0</v>
      </c>
    </row>
    <row r="325" spans="1:6" ht="15">
      <c r="A325" s="2" t="s">
        <v>692</v>
      </c>
      <c r="B325" s="6" t="s">
        <v>693</v>
      </c>
      <c r="C325" s="14">
        <v>0.06376991298391596</v>
      </c>
      <c r="D325" s="12">
        <v>0.06376706897603351</v>
      </c>
      <c r="E325" s="9">
        <v>0</v>
      </c>
      <c r="F325" s="10">
        <v>0</v>
      </c>
    </row>
    <row r="326" spans="1:6" ht="15">
      <c r="A326" s="2" t="s">
        <v>694</v>
      </c>
      <c r="B326" s="4" t="s">
        <v>695</v>
      </c>
      <c r="C326" s="14">
        <v>0.029637700187265376</v>
      </c>
      <c r="D326" s="12">
        <v>0.029524784430355576</v>
      </c>
      <c r="E326" s="9">
        <v>0</v>
      </c>
      <c r="F326" s="10">
        <v>0</v>
      </c>
    </row>
    <row r="327" spans="1:6" ht="15">
      <c r="A327" s="2" t="s">
        <v>696</v>
      </c>
      <c r="B327" s="4" t="s">
        <v>697</v>
      </c>
      <c r="C327" s="14">
        <v>0.005749060754982658</v>
      </c>
      <c r="D327" s="12">
        <v>0.005168819872528072</v>
      </c>
      <c r="E327" s="9">
        <v>0</v>
      </c>
      <c r="F327" s="10">
        <v>0</v>
      </c>
    </row>
    <row r="328" spans="1:6" ht="15">
      <c r="A328" s="2" t="s">
        <v>698</v>
      </c>
      <c r="B328" s="4" t="s">
        <v>699</v>
      </c>
      <c r="C328" s="14">
        <v>0.031248388406508378</v>
      </c>
      <c r="D328" s="12">
        <v>0.03127721028560513</v>
      </c>
      <c r="E328" s="9">
        <v>0</v>
      </c>
      <c r="F328" s="10">
        <v>0</v>
      </c>
    </row>
    <row r="329" spans="1:6" ht="15">
      <c r="A329" s="2" t="s">
        <v>700</v>
      </c>
      <c r="B329" s="4" t="s">
        <v>701</v>
      </c>
      <c r="C329" s="14">
        <v>0.03976575631938431</v>
      </c>
      <c r="D329" s="12">
        <v>0.03974017217673011</v>
      </c>
      <c r="E329" s="9">
        <v>0</v>
      </c>
      <c r="F329" s="10">
        <v>0</v>
      </c>
    </row>
    <row r="330" spans="1:6" ht="15">
      <c r="A330" s="2" t="s">
        <v>702</v>
      </c>
      <c r="B330" s="4" t="s">
        <v>703</v>
      </c>
      <c r="C330" s="14">
        <v>0.15179518693058058</v>
      </c>
      <c r="D330" s="12">
        <v>0.1517957169345966</v>
      </c>
      <c r="E330" s="9">
        <v>0</v>
      </c>
      <c r="F330" s="10">
        <v>0</v>
      </c>
    </row>
    <row r="331" spans="1:6" ht="15">
      <c r="A331" s="2" t="s">
        <v>704</v>
      </c>
      <c r="B331" s="4" t="s">
        <v>705</v>
      </c>
      <c r="C331" s="14">
        <v>0.030755103385742267</v>
      </c>
      <c r="D331" s="12">
        <v>0.03069079514584305</v>
      </c>
      <c r="E331" s="9">
        <v>0</v>
      </c>
      <c r="F331" s="10">
        <v>0</v>
      </c>
    </row>
    <row r="332" spans="1:6" ht="15">
      <c r="A332" s="2" t="s">
        <v>706</v>
      </c>
      <c r="B332" s="4" t="s">
        <v>707</v>
      </c>
      <c r="C332" s="14">
        <v>0.03679632376148601</v>
      </c>
      <c r="D332" s="12">
        <v>0.036902566628550806</v>
      </c>
      <c r="E332" s="9">
        <v>0</v>
      </c>
      <c r="F332" s="10">
        <v>0</v>
      </c>
    </row>
    <row r="333" spans="1:6" ht="15">
      <c r="A333" s="2" t="s">
        <v>708</v>
      </c>
      <c r="B333" s="4" t="s">
        <v>709</v>
      </c>
      <c r="C333" s="14">
        <v>0.03154498596697496</v>
      </c>
      <c r="D333" s="12">
        <v>0.03152159543394884</v>
      </c>
      <c r="E333" s="9">
        <v>0</v>
      </c>
      <c r="F333" s="10">
        <v>0</v>
      </c>
    </row>
    <row r="334" spans="1:6" ht="15">
      <c r="A334" s="2" t="s">
        <v>710</v>
      </c>
      <c r="B334" s="4" t="s">
        <v>711</v>
      </c>
      <c r="C334" s="14">
        <v>0.0324316604822682</v>
      </c>
      <c r="D334" s="12">
        <v>0.03245578454122465</v>
      </c>
      <c r="E334" s="9">
        <v>0</v>
      </c>
      <c r="F334" s="10">
        <v>0</v>
      </c>
    </row>
    <row r="335" spans="1:6" ht="15">
      <c r="A335" s="2" t="s">
        <v>710</v>
      </c>
      <c r="B335" s="4" t="s">
        <v>712</v>
      </c>
      <c r="C335" s="14">
        <v>0.05541102624395467</v>
      </c>
      <c r="D335" s="12">
        <v>0.05546901517729563</v>
      </c>
      <c r="E335" s="9">
        <v>1</v>
      </c>
      <c r="F335" s="10">
        <v>0</v>
      </c>
    </row>
    <row r="336" spans="1:6" ht="15">
      <c r="A336" s="2" t="s">
        <v>713</v>
      </c>
      <c r="B336" s="4" t="s">
        <v>714</v>
      </c>
      <c r="C336" s="14">
        <v>0.06607805165503668</v>
      </c>
      <c r="D336" s="12">
        <v>0.06606705184123006</v>
      </c>
      <c r="E336" s="9">
        <v>0</v>
      </c>
      <c r="F336" s="10">
        <v>0</v>
      </c>
    </row>
    <row r="337" spans="1:6" ht="15">
      <c r="A337" s="2" t="s">
        <v>715</v>
      </c>
      <c r="B337" s="4" t="s">
        <v>716</v>
      </c>
      <c r="C337" s="14">
        <v>0.0392455277615405</v>
      </c>
      <c r="D337" s="12">
        <v>0.04044556728084511</v>
      </c>
      <c r="E337" s="9">
        <v>0</v>
      </c>
      <c r="F337" s="10">
        <v>0</v>
      </c>
    </row>
    <row r="338" spans="1:6" ht="15">
      <c r="A338" s="2" t="s">
        <v>717</v>
      </c>
      <c r="B338" s="4" t="s">
        <v>718</v>
      </c>
      <c r="C338" s="14">
        <v>0.03589300199395623</v>
      </c>
      <c r="D338" s="12">
        <v>0.035929437084525985</v>
      </c>
      <c r="E338" s="9">
        <v>0</v>
      </c>
      <c r="F338" s="10">
        <v>0</v>
      </c>
    </row>
    <row r="339" spans="1:6" ht="15">
      <c r="A339" s="2" t="s">
        <v>719</v>
      </c>
      <c r="B339" s="4" t="s">
        <v>720</v>
      </c>
      <c r="C339" s="14">
        <v>0.021773008186932438</v>
      </c>
      <c r="D339" s="12">
        <v>0.02185433239550715</v>
      </c>
      <c r="E339" s="9">
        <v>0</v>
      </c>
      <c r="F339" s="10">
        <v>0</v>
      </c>
    </row>
    <row r="340" spans="1:6" ht="15">
      <c r="A340" s="2" t="s">
        <v>721</v>
      </c>
      <c r="B340" s="4" t="s">
        <v>722</v>
      </c>
      <c r="C340" s="14">
        <v>0.023820796280943978</v>
      </c>
      <c r="D340" s="12">
        <v>0.023797831779449215</v>
      </c>
      <c r="E340" s="9">
        <v>0</v>
      </c>
      <c r="F340" s="10">
        <v>0</v>
      </c>
    </row>
    <row r="341" spans="1:6" ht="15">
      <c r="A341" s="2" t="s">
        <v>723</v>
      </c>
      <c r="B341" s="4" t="s">
        <v>724</v>
      </c>
      <c r="C341" s="14">
        <v>0.03640814492113285</v>
      </c>
      <c r="D341" s="12">
        <v>0.036124210988101126</v>
      </c>
      <c r="E341" s="9">
        <v>0</v>
      </c>
      <c r="F341" s="10">
        <v>0</v>
      </c>
    </row>
    <row r="342" spans="1:6" ht="15">
      <c r="A342" s="2" t="s">
        <v>725</v>
      </c>
      <c r="B342" s="4" t="s">
        <v>726</v>
      </c>
      <c r="C342" s="14">
        <v>0.01874008311999056</v>
      </c>
      <c r="D342" s="12">
        <v>0.01897473268698589</v>
      </c>
      <c r="E342" s="9">
        <v>0</v>
      </c>
      <c r="F342" s="10">
        <v>0</v>
      </c>
    </row>
    <row r="343" spans="1:6" ht="15">
      <c r="A343" s="2" t="s">
        <v>727</v>
      </c>
      <c r="B343" s="4" t="s">
        <v>728</v>
      </c>
      <c r="C343" s="14">
        <v>0.036116750768730596</v>
      </c>
      <c r="D343" s="12">
        <v>0.03613360026743669</v>
      </c>
      <c r="E343" s="9">
        <v>0</v>
      </c>
      <c r="F343" s="10">
        <v>0</v>
      </c>
    </row>
    <row r="344" spans="1:6" ht="15">
      <c r="A344" s="2" t="s">
        <v>729</v>
      </c>
      <c r="B344" s="4" t="s">
        <v>730</v>
      </c>
      <c r="C344" s="14">
        <v>0.02775527558004218</v>
      </c>
      <c r="D344" s="12">
        <v>0.027679217257762442</v>
      </c>
      <c r="E344" s="9">
        <v>0</v>
      </c>
      <c r="F344" s="10">
        <v>0</v>
      </c>
    </row>
    <row r="345" spans="1:6" ht="15">
      <c r="A345" s="2" t="s">
        <v>731</v>
      </c>
      <c r="B345" s="4" t="s">
        <v>732</v>
      </c>
      <c r="C345" s="14">
        <v>0.03459909895812777</v>
      </c>
      <c r="D345" s="12">
        <v>0.034595907448574895</v>
      </c>
      <c r="E345" s="9">
        <v>0</v>
      </c>
      <c r="F345" s="10">
        <v>0</v>
      </c>
    </row>
    <row r="346" spans="1:6" ht="15">
      <c r="A346" s="2" t="s">
        <v>733</v>
      </c>
      <c r="B346" s="4" t="s">
        <v>734</v>
      </c>
      <c r="C346" s="14">
        <v>0.04555086972644438</v>
      </c>
      <c r="D346" s="12">
        <v>0.04482406172493344</v>
      </c>
      <c r="E346" s="9">
        <v>0</v>
      </c>
      <c r="F346" s="10">
        <v>0</v>
      </c>
    </row>
    <row r="347" spans="1:6" ht="15">
      <c r="A347" s="2" t="s">
        <v>735</v>
      </c>
      <c r="B347" s="4" t="s">
        <v>736</v>
      </c>
      <c r="C347" s="14">
        <v>0.03046340651735089</v>
      </c>
      <c r="D347" s="12">
        <v>0.030512911019840747</v>
      </c>
      <c r="E347" s="9">
        <v>0</v>
      </c>
      <c r="F347" s="10">
        <v>0</v>
      </c>
    </row>
    <row r="348" spans="1:6" ht="15">
      <c r="A348" s="2" t="s">
        <v>737</v>
      </c>
      <c r="B348" s="4" t="s">
        <v>738</v>
      </c>
      <c r="C348" s="14">
        <v>0.03668271765572378</v>
      </c>
      <c r="D348" s="12">
        <v>0.036684147226505495</v>
      </c>
      <c r="E348" s="9">
        <v>0</v>
      </c>
      <c r="F348" s="10">
        <v>0</v>
      </c>
    </row>
    <row r="349" spans="1:6" ht="15">
      <c r="A349" s="2" t="s">
        <v>739</v>
      </c>
      <c r="B349" s="4" t="s">
        <v>740</v>
      </c>
      <c r="C349" s="14">
        <v>0.03790662437963548</v>
      </c>
      <c r="D349" s="12">
        <v>0.03353544151794024</v>
      </c>
      <c r="E349" s="9">
        <v>0</v>
      </c>
      <c r="F349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0:F65536">
    <cfRule type="cellIs" priority="21" dxfId="2" operator="equal" stopIfTrue="1">
      <formula>1</formula>
    </cfRule>
  </conditionalFormatting>
  <conditionalFormatting sqref="E5:F331 E333:F349">
    <cfRule type="cellIs" priority="22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815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0.0022141692331365303</v>
      </c>
      <c r="D5" s="25">
        <v>0.002178501617758421</v>
      </c>
    </row>
    <row r="6" spans="1:4" ht="15">
      <c r="A6" s="2" t="s">
        <v>17</v>
      </c>
      <c r="B6" s="4" t="s">
        <v>18</v>
      </c>
      <c r="C6" s="11">
        <v>0.021531663770305194</v>
      </c>
      <c r="D6" s="26">
        <v>0.02025214895860568</v>
      </c>
    </row>
    <row r="7" spans="1:4" ht="15">
      <c r="A7" s="2" t="s">
        <v>19</v>
      </c>
      <c r="B7" s="4" t="s">
        <v>20</v>
      </c>
      <c r="C7" s="11">
        <v>0.009293654831351647</v>
      </c>
      <c r="D7" s="26">
        <v>0.008945570113942215</v>
      </c>
    </row>
    <row r="8" spans="1:4" ht="15">
      <c r="A8" s="2" t="s">
        <v>21</v>
      </c>
      <c r="B8" s="4" t="s">
        <v>22</v>
      </c>
      <c r="C8" s="11">
        <v>0.0021244559452654253</v>
      </c>
      <c r="D8" s="26">
        <v>0.0021274914860320224</v>
      </c>
    </row>
    <row r="9" spans="1:4" ht="15">
      <c r="A9" s="2" t="s">
        <v>23</v>
      </c>
      <c r="B9" s="4" t="s">
        <v>24</v>
      </c>
      <c r="C9" s="11">
        <v>0.04518661559348099</v>
      </c>
      <c r="D9" s="26">
        <v>0.04364630351012301</v>
      </c>
    </row>
    <row r="10" spans="1:4" ht="15">
      <c r="A10" s="2" t="s">
        <v>25</v>
      </c>
      <c r="B10" s="4" t="s">
        <v>26</v>
      </c>
      <c r="C10" s="11">
        <v>0.03992824106800314</v>
      </c>
      <c r="D10" s="26">
        <v>0.037279861197802536</v>
      </c>
    </row>
    <row r="11" spans="1:4" ht="15">
      <c r="A11" s="2" t="s">
        <v>27</v>
      </c>
      <c r="B11" s="4" t="s">
        <v>28</v>
      </c>
      <c r="C11" s="11">
        <v>0.0010747066772404752</v>
      </c>
      <c r="D11" s="26">
        <v>0.0010572960945633666</v>
      </c>
    </row>
    <row r="12" spans="1:4" ht="15">
      <c r="A12" s="2" t="s">
        <v>29</v>
      </c>
      <c r="B12" s="4" t="s">
        <v>30</v>
      </c>
      <c r="C12" s="11">
        <v>0.0010747066772404752</v>
      </c>
      <c r="D12" s="26">
        <v>0.0010572960945633666</v>
      </c>
    </row>
    <row r="13" spans="1:4" ht="15">
      <c r="A13" s="2" t="s">
        <v>31</v>
      </c>
      <c r="B13" s="4" t="s">
        <v>32</v>
      </c>
      <c r="C13" s="11">
        <v>0.030492878520530117</v>
      </c>
      <c r="D13" s="26">
        <v>0.030473413967796216</v>
      </c>
    </row>
    <row r="14" spans="1:4" ht="15">
      <c r="A14" s="2" t="s">
        <v>33</v>
      </c>
      <c r="B14" s="4" t="s">
        <v>34</v>
      </c>
      <c r="C14" s="11">
        <v>0.10606009266669303</v>
      </c>
      <c r="D14" s="26">
        <v>0.10605322171355622</v>
      </c>
    </row>
    <row r="15" spans="1:4" ht="15">
      <c r="A15" s="2" t="s">
        <v>35</v>
      </c>
      <c r="B15" s="4" t="s">
        <v>36</v>
      </c>
      <c r="C15" s="11">
        <v>0.03111128534369507</v>
      </c>
      <c r="D15" s="26">
        <v>0.03110711673034851</v>
      </c>
    </row>
    <row r="16" spans="1:4" ht="15">
      <c r="A16" s="2" t="s">
        <v>37</v>
      </c>
      <c r="B16" s="4" t="s">
        <v>38</v>
      </c>
      <c r="C16" s="11">
        <v>0.032397529197634535</v>
      </c>
      <c r="D16" s="26">
        <v>0.03237854972222063</v>
      </c>
    </row>
    <row r="17" spans="1:4" ht="15">
      <c r="A17" s="2" t="s">
        <v>39</v>
      </c>
      <c r="B17" s="4" t="s">
        <v>40</v>
      </c>
      <c r="C17" s="11">
        <v>0.04386228423694515</v>
      </c>
      <c r="D17" s="26">
        <v>0.04384432951802942</v>
      </c>
    </row>
    <row r="18" spans="1:4" ht="15">
      <c r="A18" s="2" t="s">
        <v>41</v>
      </c>
      <c r="B18" s="5" t="s">
        <v>42</v>
      </c>
      <c r="C18" s="11">
        <v>0.032397529197634535</v>
      </c>
      <c r="D18" s="26">
        <v>0.03237854972222063</v>
      </c>
    </row>
    <row r="19" spans="1:4" ht="15">
      <c r="A19" s="2" t="s">
        <v>43</v>
      </c>
      <c r="B19" s="5" t="s">
        <v>44</v>
      </c>
      <c r="C19" s="11">
        <v>0.078866022879355</v>
      </c>
      <c r="D19" s="26">
        <v>0.0788783524091661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49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816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0.10897913943880201</v>
      </c>
      <c r="D5" s="20">
        <v>0.10871275196769677</v>
      </c>
      <c r="E5" s="21">
        <v>0</v>
      </c>
      <c r="F5" s="22">
        <v>0</v>
      </c>
    </row>
    <row r="6" spans="1:6" ht="15">
      <c r="A6" s="27" t="s">
        <v>62</v>
      </c>
      <c r="B6" s="28" t="s">
        <v>741</v>
      </c>
      <c r="C6" s="29">
        <v>0.10904748161763433</v>
      </c>
      <c r="D6" s="30">
        <v>0.10912929566584727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0.11178829299905291</v>
      </c>
      <c r="D7" s="12">
        <v>0.11170767706671317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0.04853043417632975</v>
      </c>
      <c r="D8" s="12">
        <v>0.04845532761784615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0.1734291193727268</v>
      </c>
      <c r="D9" s="12">
        <v>0.17215408870368465</v>
      </c>
      <c r="E9" s="9">
        <v>0</v>
      </c>
      <c r="F9" s="10">
        <v>0</v>
      </c>
    </row>
    <row r="10" spans="1:6" ht="15">
      <c r="A10" s="2" t="s">
        <v>70</v>
      </c>
      <c r="B10" s="4" t="s">
        <v>742</v>
      </c>
      <c r="C10" s="14">
        <v>0.1337678581825855</v>
      </c>
      <c r="D10" s="12">
        <v>0.13377003121388964</v>
      </c>
      <c r="E10" s="9">
        <v>0</v>
      </c>
      <c r="F10" s="10">
        <v>0</v>
      </c>
    </row>
    <row r="11" spans="1:6" ht="15">
      <c r="A11" s="2" t="s">
        <v>72</v>
      </c>
      <c r="B11" s="4" t="s">
        <v>743</v>
      </c>
      <c r="C11" s="14">
        <v>0.08524296274734382</v>
      </c>
      <c r="D11" s="12">
        <v>0.08525574051819286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0.139388027748054</v>
      </c>
      <c r="D12" s="12">
        <v>0.13965509765691708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0.2503718857378882</v>
      </c>
      <c r="D13" s="12">
        <v>0.2507872216119752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0.05502415840584703</v>
      </c>
      <c r="D14" s="12">
        <v>0.054996269565054094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0.08054981226522757</v>
      </c>
      <c r="D15" s="12">
        <v>0.08065206281974811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0.17860358746186167</v>
      </c>
      <c r="D16" s="12">
        <v>0.17822446856497728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0.06985722191263573</v>
      </c>
      <c r="D17" s="12">
        <v>0.06966933339953005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0.515560602633359</v>
      </c>
      <c r="D18" s="12">
        <v>0.516818909876597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0.04344732025549666</v>
      </c>
      <c r="D19" s="12">
        <v>0.043854852187256335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0.0882746438932388</v>
      </c>
      <c r="D20" s="12">
        <v>0.08827556048337275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0.20568566917978107</v>
      </c>
      <c r="D21" s="12">
        <v>0.20543577634837598</v>
      </c>
      <c r="E21" s="9">
        <v>0</v>
      </c>
      <c r="F21" s="10">
        <v>0</v>
      </c>
    </row>
    <row r="22" spans="1:6" ht="15">
      <c r="A22" s="2" t="s">
        <v>93</v>
      </c>
      <c r="B22" s="4" t="s">
        <v>744</v>
      </c>
      <c r="C22" s="14">
        <v>0.08699574463183037</v>
      </c>
      <c r="D22" s="12">
        <v>0.08777001157044723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0.08964241928066319</v>
      </c>
      <c r="D23" s="12">
        <v>0.0894499906537088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0.1510497576412489</v>
      </c>
      <c r="D24" s="12">
        <v>0.15114562579000998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0.09534463742706696</v>
      </c>
      <c r="D25" s="12">
        <v>0.09513232210780286</v>
      </c>
      <c r="E25" s="9">
        <v>0</v>
      </c>
      <c r="F25" s="10">
        <v>0</v>
      </c>
    </row>
    <row r="26" spans="1:6" ht="15">
      <c r="A26" s="2" t="s">
        <v>101</v>
      </c>
      <c r="B26" s="4" t="s">
        <v>745</v>
      </c>
      <c r="C26" s="14">
        <v>0.07622177609700001</v>
      </c>
      <c r="D26" s="12">
        <v>0.0763626303482357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0.17389340905230188</v>
      </c>
      <c r="D27" s="12">
        <v>0.17383214286863155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0.15151552554607714</v>
      </c>
      <c r="D28" s="12">
        <v>0.15140237097652168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0.15719327720612672</v>
      </c>
      <c r="D29" s="12">
        <v>0.15734616939579563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0.16147097603151928</v>
      </c>
      <c r="D30" s="12">
        <v>0.16145759739013568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0.03377320453420137</v>
      </c>
      <c r="D31" s="12">
        <v>0.033781995037338794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0.3382780310001663</v>
      </c>
      <c r="D32" s="12">
        <v>0.31880283623359296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0.19166873398130702</v>
      </c>
      <c r="D33" s="12">
        <v>0.19175877345560918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0.13286692318903207</v>
      </c>
      <c r="D34" s="12">
        <v>0.13260250136223714</v>
      </c>
      <c r="E34" s="9">
        <v>0</v>
      </c>
      <c r="F34" s="10">
        <v>0</v>
      </c>
    </row>
    <row r="35" spans="1:6" ht="15">
      <c r="A35" s="2" t="s">
        <v>119</v>
      </c>
      <c r="B35" s="4" t="s">
        <v>746</v>
      </c>
      <c r="C35" s="14">
        <v>0.049853357471293325</v>
      </c>
      <c r="D35" s="12">
        <v>0.0498953984828643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0.14446038877375786</v>
      </c>
      <c r="D36" s="12">
        <v>0.14434995808448384</v>
      </c>
      <c r="E36" s="9">
        <v>0</v>
      </c>
      <c r="F36" s="10">
        <v>0</v>
      </c>
    </row>
    <row r="37" spans="1:6" ht="15">
      <c r="A37" s="2" t="s">
        <v>123</v>
      </c>
      <c r="B37" s="6" t="s">
        <v>747</v>
      </c>
      <c r="C37" s="14">
        <v>0.11533837085582165</v>
      </c>
      <c r="D37" s="12">
        <v>0.11605990261278203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0.0964402442452035</v>
      </c>
      <c r="D38" s="12">
        <v>0.09635967595488285</v>
      </c>
      <c r="E38" s="9">
        <v>0</v>
      </c>
      <c r="F38" s="10">
        <v>0</v>
      </c>
    </row>
    <row r="39" spans="1:6" ht="15">
      <c r="A39" s="2" t="s">
        <v>127</v>
      </c>
      <c r="B39" s="4" t="s">
        <v>748</v>
      </c>
      <c r="C39" s="14">
        <v>0.038696047869742484</v>
      </c>
      <c r="D39" s="12">
        <v>0.037973942313576994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0.1560881855202227</v>
      </c>
      <c r="D40" s="12">
        <v>0.1562966230027483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0.038062249722506415</v>
      </c>
      <c r="D41" s="12">
        <v>0.03737630892167798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0.06751655876247128</v>
      </c>
      <c r="D42" s="12">
        <v>0.06761130310758937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0.0551621640077904</v>
      </c>
      <c r="D43" s="12">
        <v>0.05570520667569584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0.050230718731726846</v>
      </c>
      <c r="D44" s="12">
        <v>0.04761656629685292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0.1369651154078024</v>
      </c>
      <c r="D45" s="12">
        <v>0.13689104879444397</v>
      </c>
      <c r="E45" s="9">
        <v>0</v>
      </c>
      <c r="F45" s="10">
        <v>0</v>
      </c>
    </row>
    <row r="46" spans="1:6" ht="15">
      <c r="A46" s="2" t="s">
        <v>141</v>
      </c>
      <c r="B46" s="4" t="s">
        <v>749</v>
      </c>
      <c r="C46" s="14">
        <v>0.03482772293586413</v>
      </c>
      <c r="D46" s="12">
        <v>0.03492512188485982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0.16569738090894168</v>
      </c>
      <c r="D47" s="12">
        <v>0.1656282182149979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0.14561366131304243</v>
      </c>
      <c r="D48" s="12">
        <v>0.14444683689703153</v>
      </c>
      <c r="E48" s="9">
        <v>0</v>
      </c>
      <c r="F48" s="10">
        <v>0</v>
      </c>
    </row>
    <row r="49" spans="1:6" ht="15">
      <c r="A49" s="2" t="s">
        <v>147</v>
      </c>
      <c r="B49" s="4" t="s">
        <v>750</v>
      </c>
      <c r="C49" s="14">
        <v>0.03586314180915308</v>
      </c>
      <c r="D49" s="12">
        <v>0.03586588469870748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0.04987920445126364</v>
      </c>
      <c r="D50" s="12">
        <v>0.04935977998752743</v>
      </c>
      <c r="E50" s="9">
        <v>0</v>
      </c>
      <c r="F50" s="10">
        <v>0</v>
      </c>
    </row>
    <row r="51" spans="1:6" ht="15">
      <c r="A51" s="2" t="s">
        <v>151</v>
      </c>
      <c r="B51" s="6" t="s">
        <v>751</v>
      </c>
      <c r="C51" s="14">
        <v>0.07259471307053879</v>
      </c>
      <c r="D51" s="12">
        <v>0.07257851513702994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0.14176760609083655</v>
      </c>
      <c r="D52" s="12">
        <v>0.14192169313607217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0.16957245465360238</v>
      </c>
      <c r="D53" s="12">
        <v>0.1683069090119714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0.049336153476446695</v>
      </c>
      <c r="D54" s="12">
        <v>0.04935230170006647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0.15108295934992025</v>
      </c>
      <c r="D55" s="12">
        <v>0.15099019267973732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0.04450784619450808</v>
      </c>
      <c r="D56" s="12">
        <v>0.04465880617851319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0.08107992714151652</v>
      </c>
      <c r="D57" s="12">
        <v>0.08106167959151928</v>
      </c>
      <c r="E57" s="9">
        <v>0</v>
      </c>
      <c r="F57" s="10">
        <v>0</v>
      </c>
    </row>
    <row r="58" spans="1:6" ht="15">
      <c r="A58" s="23" t="s">
        <v>165</v>
      </c>
      <c r="B58" s="4" t="s">
        <v>752</v>
      </c>
      <c r="C58" s="14">
        <v>0.06009651183572833</v>
      </c>
      <c r="D58" s="12">
        <v>0.05905514815425595</v>
      </c>
      <c r="E58" s="9">
        <v>0</v>
      </c>
      <c r="F58" s="10">
        <v>0</v>
      </c>
    </row>
    <row r="59" spans="1:6" ht="15">
      <c r="A59" s="2" t="s">
        <v>167</v>
      </c>
      <c r="B59" s="4" t="s">
        <v>753</v>
      </c>
      <c r="C59" s="14">
        <v>0.08746414113587016</v>
      </c>
      <c r="D59" s="12">
        <v>0.08768572056586539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0.117122507544034</v>
      </c>
      <c r="D60" s="12">
        <v>0.11698091238602373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4">
        <v>0.18557996415882572</v>
      </c>
      <c r="D61" s="12">
        <v>0.1612866789252927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4">
        <v>0.1532103482807179</v>
      </c>
      <c r="D62" s="12">
        <v>0.1531650928900241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0.09867424483773217</v>
      </c>
      <c r="D63" s="7">
        <v>0.09880125281493254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0.13921662719553937</v>
      </c>
      <c r="D64" s="7">
        <v>0.13843039990725478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0.07556156464419567</v>
      </c>
      <c r="D65" s="7">
        <v>0.07554051325093677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1">
        <v>0.1622859412577006</v>
      </c>
      <c r="D66" s="7">
        <v>0.153959021451354</v>
      </c>
      <c r="E66" s="9">
        <v>0</v>
      </c>
      <c r="F66" s="10">
        <v>0</v>
      </c>
    </row>
    <row r="67" spans="1:6" ht="15">
      <c r="A67" s="2" t="s">
        <v>183</v>
      </c>
      <c r="B67" s="4" t="s">
        <v>184</v>
      </c>
      <c r="C67" s="11">
        <v>0.1847369912505475</v>
      </c>
      <c r="D67" s="7">
        <v>0.18521351960821636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0.041857547979295535</v>
      </c>
      <c r="D68" s="7">
        <v>0.04189859698312304</v>
      </c>
      <c r="E68" s="9">
        <v>0</v>
      </c>
      <c r="F68" s="10">
        <v>0</v>
      </c>
    </row>
    <row r="69" spans="1:6" ht="15">
      <c r="A69" s="2" t="s">
        <v>187</v>
      </c>
      <c r="B69" s="5" t="s">
        <v>188</v>
      </c>
      <c r="C69" s="14">
        <v>0.045745279459344354</v>
      </c>
      <c r="D69" s="12">
        <v>0.045816566424018296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0.038556253364195714</v>
      </c>
      <c r="D70" s="12">
        <v>0.03852482469667123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0.10733279134297113</v>
      </c>
      <c r="D71" s="12">
        <v>0.10732914942724667</v>
      </c>
      <c r="E71" s="9">
        <v>0</v>
      </c>
      <c r="F71" s="10">
        <v>0</v>
      </c>
    </row>
    <row r="72" spans="1:6" ht="15">
      <c r="A72" s="2" t="s">
        <v>193</v>
      </c>
      <c r="B72" s="4" t="s">
        <v>754</v>
      </c>
      <c r="C72" s="14">
        <v>0.078459415296245</v>
      </c>
      <c r="D72" s="12">
        <v>0.07828248290212987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0.059849343887746174</v>
      </c>
      <c r="D73" s="12">
        <v>0.059981525707956215</v>
      </c>
      <c r="E73" s="9">
        <v>0</v>
      </c>
      <c r="F73" s="10">
        <v>0</v>
      </c>
    </row>
    <row r="74" spans="1:6" ht="15">
      <c r="A74" s="2" t="s">
        <v>197</v>
      </c>
      <c r="B74" s="4" t="s">
        <v>755</v>
      </c>
      <c r="C74" s="14">
        <v>0.0374054670920257</v>
      </c>
      <c r="D74" s="12">
        <v>0.03738138827670633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0.20566960551253208</v>
      </c>
      <c r="D75" s="12">
        <v>0.20586748596453072</v>
      </c>
      <c r="E75" s="9">
        <v>0</v>
      </c>
      <c r="F75" s="10">
        <v>0</v>
      </c>
    </row>
    <row r="76" spans="1:6" ht="15">
      <c r="A76" s="2" t="s">
        <v>201</v>
      </c>
      <c r="B76" s="4" t="s">
        <v>202</v>
      </c>
      <c r="C76" s="14">
        <v>0.08694193782051467</v>
      </c>
      <c r="D76" s="12">
        <v>0.08696022097076828</v>
      </c>
      <c r="E76" s="9">
        <v>0</v>
      </c>
      <c r="F76" s="10">
        <v>0</v>
      </c>
    </row>
    <row r="77" spans="1:6" ht="15">
      <c r="A77" s="2" t="s">
        <v>203</v>
      </c>
      <c r="B77" s="4" t="s">
        <v>756</v>
      </c>
      <c r="C77" s="14">
        <v>0.053906148994555474</v>
      </c>
      <c r="D77" s="12">
        <v>0.05387942312576994</v>
      </c>
      <c r="E77" s="9">
        <v>0</v>
      </c>
      <c r="F77" s="10">
        <v>0</v>
      </c>
    </row>
    <row r="78" spans="1:6" ht="15">
      <c r="A78" s="2" t="s">
        <v>205</v>
      </c>
      <c r="B78" s="17" t="s">
        <v>206</v>
      </c>
      <c r="C78" s="14">
        <v>0.1677041047275553</v>
      </c>
      <c r="D78" s="12">
        <v>0.16771834231346533</v>
      </c>
      <c r="E78" s="9">
        <v>0</v>
      </c>
      <c r="F78" s="10">
        <v>0</v>
      </c>
    </row>
    <row r="79" spans="1:6" ht="15">
      <c r="A79" s="2" t="s">
        <v>207</v>
      </c>
      <c r="B79" s="17" t="s">
        <v>757</v>
      </c>
      <c r="C79" s="14">
        <v>0.06988453263193121</v>
      </c>
      <c r="D79" s="12">
        <v>0.06970125420296902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0.10617771255565761</v>
      </c>
      <c r="D80" s="12">
        <v>0.10618024395645743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0.06269036859400276</v>
      </c>
      <c r="D81" s="12">
        <v>0.06073191502464796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0.164061665491311</v>
      </c>
      <c r="D82" s="12">
        <v>0.16392953669128538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0.16568499028721936</v>
      </c>
      <c r="D83" s="12">
        <v>0.16702191852792708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0.04854111843429578</v>
      </c>
      <c r="D84" s="12">
        <v>0.04286067472341078</v>
      </c>
      <c r="E84" s="9">
        <v>0</v>
      </c>
      <c r="F84" s="10">
        <v>0</v>
      </c>
    </row>
    <row r="85" spans="1:6" ht="15">
      <c r="A85" s="2" t="s">
        <v>219</v>
      </c>
      <c r="B85" s="4" t="s">
        <v>758</v>
      </c>
      <c r="C85" s="14">
        <v>0.05891720154634391</v>
      </c>
      <c r="D85" s="12">
        <v>0.05816464687725946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0.039928405462676286</v>
      </c>
      <c r="D86" s="12">
        <v>0.03988876033512287</v>
      </c>
      <c r="E86" s="9">
        <v>0</v>
      </c>
      <c r="F86" s="10">
        <v>0</v>
      </c>
    </row>
    <row r="87" spans="1:6" ht="15">
      <c r="A87" s="2" t="s">
        <v>223</v>
      </c>
      <c r="B87" s="4" t="s">
        <v>224</v>
      </c>
      <c r="C87" s="14">
        <v>0.028996725016945637</v>
      </c>
      <c r="D87" s="12">
        <v>0.02895277696682909</v>
      </c>
      <c r="E87" s="9">
        <v>0</v>
      </c>
      <c r="F87" s="10">
        <v>0</v>
      </c>
    </row>
    <row r="88" spans="1:6" ht="15">
      <c r="A88" s="2" t="s">
        <v>225</v>
      </c>
      <c r="B88" s="4" t="s">
        <v>226</v>
      </c>
      <c r="C88" s="14">
        <v>0.1857799971329033</v>
      </c>
      <c r="D88" s="12">
        <v>0.1862618746417833</v>
      </c>
      <c r="E88" s="9">
        <v>0</v>
      </c>
      <c r="F88" s="10">
        <v>0</v>
      </c>
    </row>
    <row r="89" spans="1:6" ht="15">
      <c r="A89" s="2" t="s">
        <v>227</v>
      </c>
      <c r="B89" s="6" t="s">
        <v>228</v>
      </c>
      <c r="C89" s="14">
        <v>0.22468984104113068</v>
      </c>
      <c r="D89" s="12">
        <v>0.19227424725153253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0.09028761858451673</v>
      </c>
      <c r="D90" s="12">
        <v>0.09030104727839268</v>
      </c>
      <c r="E90" s="9">
        <v>0</v>
      </c>
      <c r="F90" s="10">
        <v>0</v>
      </c>
    </row>
    <row r="91" spans="1:6" ht="15">
      <c r="A91" s="2" t="s">
        <v>231</v>
      </c>
      <c r="B91" s="5" t="s">
        <v>232</v>
      </c>
      <c r="C91" s="14">
        <v>0.07406128382045062</v>
      </c>
      <c r="D91" s="12">
        <v>0.07395552980348223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0.04793594302304329</v>
      </c>
      <c r="D92" s="12">
        <v>0.04835088135407263</v>
      </c>
      <c r="E92" s="9">
        <v>0</v>
      </c>
      <c r="F92" s="10">
        <v>0</v>
      </c>
    </row>
    <row r="93" spans="1:6" ht="15">
      <c r="A93" s="2" t="s">
        <v>235</v>
      </c>
      <c r="B93" s="6" t="s">
        <v>236</v>
      </c>
      <c r="C93" s="14">
        <v>0.14910376385406532</v>
      </c>
      <c r="D93" s="12">
        <v>0.1494198053295094</v>
      </c>
      <c r="E93" s="9">
        <v>0</v>
      </c>
      <c r="F93" s="10">
        <v>0</v>
      </c>
    </row>
    <row r="94" spans="1:6" ht="15">
      <c r="A94" s="2" t="s">
        <v>237</v>
      </c>
      <c r="B94" s="5" t="s">
        <v>238</v>
      </c>
      <c r="C94" s="14">
        <v>0.03706087648430477</v>
      </c>
      <c r="D94" s="12">
        <v>0.0370349287954131</v>
      </c>
      <c r="E94" s="9">
        <v>0</v>
      </c>
      <c r="F94" s="10">
        <v>0</v>
      </c>
    </row>
    <row r="95" spans="1:6" ht="15">
      <c r="A95" s="2" t="s">
        <v>239</v>
      </c>
      <c r="B95" s="5" t="s">
        <v>240</v>
      </c>
      <c r="C95" s="14">
        <v>0.06940967392655822</v>
      </c>
      <c r="D95" s="12">
        <v>0.06939294775373037</v>
      </c>
      <c r="E95" s="9">
        <v>0</v>
      </c>
      <c r="F95" s="10">
        <v>0</v>
      </c>
    </row>
    <row r="96" spans="1:6" ht="15">
      <c r="A96" s="2" t="s">
        <v>241</v>
      </c>
      <c r="B96" s="6" t="s">
        <v>242</v>
      </c>
      <c r="C96" s="14">
        <v>0.10329612042280131</v>
      </c>
      <c r="D96" s="12">
        <v>0.10638949784593314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0.1842440976618954</v>
      </c>
      <c r="D97" s="12">
        <v>0.1842215262644148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0.3044322957463501</v>
      </c>
      <c r="D98" s="12">
        <v>0.30439889902769834</v>
      </c>
      <c r="E98" s="9">
        <v>1</v>
      </c>
      <c r="F98" s="10">
        <v>0</v>
      </c>
    </row>
    <row r="99" spans="1:6" ht="15">
      <c r="A99" s="2" t="s">
        <v>246</v>
      </c>
      <c r="B99" s="4" t="s">
        <v>247</v>
      </c>
      <c r="C99" s="14">
        <v>0.05759760246822929</v>
      </c>
      <c r="D99" s="12">
        <v>0.056100708765016896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0.061265205062405174</v>
      </c>
      <c r="D100" s="12">
        <v>0.061176424217522056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0.08365977754845977</v>
      </c>
      <c r="D101" s="12">
        <v>0.08346547988053074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0.18487885810110893</v>
      </c>
      <c r="D102" s="12">
        <v>0.18488267336009123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0.045542132332599426</v>
      </c>
      <c r="D103" s="12">
        <v>0.04544308928990281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0.09741981589892039</v>
      </c>
      <c r="D104" s="12">
        <v>0.09787242626067394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0.061151880514670506</v>
      </c>
      <c r="D105" s="12">
        <v>0.06121229294061351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0.19429776931613651</v>
      </c>
      <c r="D106" s="12">
        <v>0.19417554979160537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0.09251007281124218</v>
      </c>
      <c r="D107" s="12">
        <v>0.09252770756790056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0.058747483810928466</v>
      </c>
      <c r="D108" s="12">
        <v>0.05876762360525099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0.1902231543726024</v>
      </c>
      <c r="D109" s="12">
        <v>0.19025465298210276</v>
      </c>
      <c r="E109" s="9">
        <v>0</v>
      </c>
      <c r="F109" s="10">
        <v>0</v>
      </c>
    </row>
    <row r="110" spans="1:6" ht="15">
      <c r="A110" s="2" t="s">
        <v>268</v>
      </c>
      <c r="B110" s="4" t="s">
        <v>269</v>
      </c>
      <c r="C110" s="14">
        <v>0.07311528431973316</v>
      </c>
      <c r="D110" s="12">
        <v>0.07273573753628074</v>
      </c>
      <c r="E110" s="9">
        <v>0</v>
      </c>
      <c r="F110" s="10">
        <v>0</v>
      </c>
    </row>
    <row r="111" spans="1:6" ht="15">
      <c r="A111" s="2" t="s">
        <v>270</v>
      </c>
      <c r="B111" s="6" t="s">
        <v>271</v>
      </c>
      <c r="C111" s="14">
        <v>0.0888612167833697</v>
      </c>
      <c r="D111" s="12">
        <v>0.08642071759964619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0.15718970189163137</v>
      </c>
      <c r="D112" s="12">
        <v>0.15717493826153442</v>
      </c>
      <c r="E112" s="9">
        <v>0</v>
      </c>
      <c r="F112" s="10">
        <v>0</v>
      </c>
    </row>
    <row r="113" spans="1:6" ht="15">
      <c r="A113" s="2" t="s">
        <v>274</v>
      </c>
      <c r="B113" s="6" t="s">
        <v>275</v>
      </c>
      <c r="C113" s="14">
        <v>0.04689331904416414</v>
      </c>
      <c r="D113" s="12">
        <v>0.045810385706836064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0.04794359731839469</v>
      </c>
      <c r="D114" s="12">
        <v>0.05062089674677957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0.06359435516084827</v>
      </c>
      <c r="D115" s="12">
        <v>0.06140589923121532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0.07727250777673249</v>
      </c>
      <c r="D116" s="12">
        <v>0.07545453958862747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0.13448375207514476</v>
      </c>
      <c r="D117" s="12">
        <v>0.13440219049571106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0.11756542789589987</v>
      </c>
      <c r="D118" s="12">
        <v>0.11663433990060298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0.0744224084042282</v>
      </c>
      <c r="D119" s="12">
        <v>0.07432111675988382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0.03450685520004639</v>
      </c>
      <c r="D120" s="12">
        <v>0.03451878260676374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0.1390536096939082</v>
      </c>
      <c r="D121" s="12">
        <v>0.13909783908535026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0.10513662726378002</v>
      </c>
      <c r="D122" s="12">
        <v>0.10516144245960485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0.17995705469016954</v>
      </c>
      <c r="D123" s="12">
        <v>0.18001197816196057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0.16070506029689627</v>
      </c>
      <c r="D124" s="12">
        <v>0.16194002743636585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0.14635046386894932</v>
      </c>
      <c r="D125" s="12">
        <v>0.14634610431170975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0.0836640326379651</v>
      </c>
      <c r="D126" s="12">
        <v>0.08353802021597237</v>
      </c>
      <c r="E126" s="9">
        <v>0</v>
      </c>
      <c r="F126" s="10">
        <v>0</v>
      </c>
    </row>
    <row r="127" spans="1:6" ht="15">
      <c r="A127" s="2" t="s">
        <v>301</v>
      </c>
      <c r="B127" s="4" t="s">
        <v>759</v>
      </c>
      <c r="C127" s="14">
        <v>0.07272572269509033</v>
      </c>
      <c r="D127" s="12">
        <v>0.0745061197772382</v>
      </c>
      <c r="E127" s="9">
        <v>0</v>
      </c>
      <c r="F127" s="10">
        <v>1</v>
      </c>
    </row>
    <row r="128" spans="1:6" ht="15">
      <c r="A128" s="2" t="s">
        <v>303</v>
      </c>
      <c r="B128" s="4" t="s">
        <v>304</v>
      </c>
      <c r="C128" s="14">
        <v>0.04943722134374347</v>
      </c>
      <c r="D128" s="12">
        <v>0.04623585456678141</v>
      </c>
      <c r="E128" s="9">
        <v>0</v>
      </c>
      <c r="F128" s="10">
        <v>0</v>
      </c>
    </row>
    <row r="129" spans="1:6" ht="15">
      <c r="A129" s="2" t="s">
        <v>305</v>
      </c>
      <c r="B129" s="4" t="s">
        <v>306</v>
      </c>
      <c r="C129" s="14">
        <v>0.07985813135040642</v>
      </c>
      <c r="D129" s="12">
        <v>0.07836966504034179</v>
      </c>
      <c r="E129" s="9">
        <v>0</v>
      </c>
      <c r="F129" s="10">
        <v>0</v>
      </c>
    </row>
    <row r="130" spans="1:6" ht="15">
      <c r="A130" s="2" t="s">
        <v>307</v>
      </c>
      <c r="B130" s="6" t="s">
        <v>308</v>
      </c>
      <c r="C130" s="14">
        <v>0.16534585280189573</v>
      </c>
      <c r="D130" s="12">
        <v>0.1653599566816348</v>
      </c>
      <c r="E130" s="9">
        <v>0</v>
      </c>
      <c r="F130" s="10">
        <v>0</v>
      </c>
    </row>
    <row r="131" spans="1:6" ht="15">
      <c r="A131" s="2" t="s">
        <v>309</v>
      </c>
      <c r="B131" s="18" t="s">
        <v>310</v>
      </c>
      <c r="C131" s="14">
        <v>0.1151960010523179</v>
      </c>
      <c r="D131" s="12">
        <v>0.11508703791828415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0.31676456157848426</v>
      </c>
      <c r="D132" s="12">
        <v>0.31669662750099775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0.080996041942784</v>
      </c>
      <c r="D133" s="12">
        <v>0.08053933391544713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0.0957069187484843</v>
      </c>
      <c r="D134" s="12">
        <v>0.09572855159891687</v>
      </c>
      <c r="E134" s="9">
        <v>0</v>
      </c>
      <c r="F134" s="10">
        <v>0</v>
      </c>
    </row>
    <row r="135" spans="1:6" ht="15">
      <c r="A135" s="2" t="s">
        <v>317</v>
      </c>
      <c r="B135" s="5" t="s">
        <v>760</v>
      </c>
      <c r="C135" s="14">
        <v>0.07142891896951183</v>
      </c>
      <c r="D135" s="12">
        <v>0.06839656793651827</v>
      </c>
      <c r="E135" s="9">
        <v>0</v>
      </c>
      <c r="F135" s="10">
        <v>0</v>
      </c>
    </row>
    <row r="136" spans="1:6" ht="15">
      <c r="A136" s="2" t="s">
        <v>319</v>
      </c>
      <c r="B136" s="4" t="s">
        <v>761</v>
      </c>
      <c r="C136" s="14">
        <v>0.055954685143341946</v>
      </c>
      <c r="D136" s="12">
        <v>0.056187569912069114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0.0881290772132062</v>
      </c>
      <c r="D137" s="12">
        <v>0.08812987744948755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0.08250733486332117</v>
      </c>
      <c r="D138" s="12">
        <v>0.08239077758415823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0.15379085934616332</v>
      </c>
      <c r="D139" s="12">
        <v>0.15378132531388236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0.1681746372418487</v>
      </c>
      <c r="D140" s="12">
        <v>0.16813647230609644</v>
      </c>
      <c r="E140" s="9">
        <v>0</v>
      </c>
      <c r="F140" s="10">
        <v>0</v>
      </c>
    </row>
    <row r="141" spans="1:6" ht="15">
      <c r="A141" s="2" t="s">
        <v>329</v>
      </c>
      <c r="B141" s="6" t="s">
        <v>330</v>
      </c>
      <c r="C141" s="14">
        <v>0.037898982734870586</v>
      </c>
      <c r="D141" s="12">
        <v>0.03766720347631339</v>
      </c>
      <c r="E141" s="9">
        <v>0</v>
      </c>
      <c r="F141" s="10">
        <v>0</v>
      </c>
    </row>
    <row r="142" spans="1:6" ht="15">
      <c r="A142" s="2" t="s">
        <v>331</v>
      </c>
      <c r="B142" s="5" t="s">
        <v>762</v>
      </c>
      <c r="C142" s="14">
        <v>0.11243852147682308</v>
      </c>
      <c r="D142" s="12">
        <v>0.1213160322269106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0.11664024478660737</v>
      </c>
      <c r="D143" s="12">
        <v>0.11654870581441008</v>
      </c>
      <c r="E143" s="9">
        <v>0</v>
      </c>
      <c r="F143" s="10">
        <v>0</v>
      </c>
    </row>
    <row r="144" spans="1:6" ht="15">
      <c r="A144" s="2" t="s">
        <v>335</v>
      </c>
      <c r="B144" s="4" t="s">
        <v>336</v>
      </c>
      <c r="C144" s="14">
        <v>0.06612437080298621</v>
      </c>
      <c r="D144" s="12">
        <v>0.06585563759366037</v>
      </c>
      <c r="E144" s="9">
        <v>0</v>
      </c>
      <c r="F144" s="10">
        <v>0</v>
      </c>
    </row>
    <row r="145" spans="1:6" ht="15">
      <c r="A145" s="2" t="s">
        <v>337</v>
      </c>
      <c r="B145" s="4" t="s">
        <v>763</v>
      </c>
      <c r="C145" s="14">
        <v>0.16000184846383403</v>
      </c>
      <c r="D145" s="12">
        <v>0.16003846402468533</v>
      </c>
      <c r="E145" s="9">
        <v>0</v>
      </c>
      <c r="F145" s="10">
        <v>0</v>
      </c>
    </row>
    <row r="146" spans="1:6" ht="15">
      <c r="A146" s="2" t="s">
        <v>339</v>
      </c>
      <c r="B146" s="4" t="s">
        <v>764</v>
      </c>
      <c r="C146" s="14">
        <v>0.15977390902569338</v>
      </c>
      <c r="D146" s="12">
        <v>0.159736919636158</v>
      </c>
      <c r="E146" s="9">
        <v>0</v>
      </c>
      <c r="F146" s="10">
        <v>0</v>
      </c>
    </row>
    <row r="147" spans="1:6" ht="15">
      <c r="A147" s="2" t="s">
        <v>341</v>
      </c>
      <c r="B147" s="4" t="s">
        <v>765</v>
      </c>
      <c r="C147" s="14">
        <v>0.06197198577046246</v>
      </c>
      <c r="D147" s="12">
        <v>0.06188029064048285</v>
      </c>
      <c r="E147" s="9">
        <v>0</v>
      </c>
      <c r="F147" s="10">
        <v>0</v>
      </c>
    </row>
    <row r="148" spans="1:6" ht="15">
      <c r="A148" s="15" t="s">
        <v>343</v>
      </c>
      <c r="B148" s="4" t="s">
        <v>766</v>
      </c>
      <c r="C148" s="14">
        <v>0.06347243627130271</v>
      </c>
      <c r="D148" s="12">
        <v>0.06347056605019576</v>
      </c>
      <c r="E148" s="9">
        <v>0</v>
      </c>
      <c r="F148" s="10">
        <v>0</v>
      </c>
    </row>
    <row r="149" spans="1:6" ht="15">
      <c r="A149" s="2" t="s">
        <v>345</v>
      </c>
      <c r="B149" s="4" t="s">
        <v>767</v>
      </c>
      <c r="C149" s="14">
        <v>0.20618904448706912</v>
      </c>
      <c r="D149" s="12">
        <v>0.2061996981639625</v>
      </c>
      <c r="E149" s="9">
        <v>0</v>
      </c>
      <c r="F149" s="10">
        <v>0</v>
      </c>
    </row>
    <row r="150" spans="1:6" ht="15">
      <c r="A150" s="2" t="s">
        <v>347</v>
      </c>
      <c r="B150" s="4" t="s">
        <v>768</v>
      </c>
      <c r="C150" s="14">
        <v>0.207189174846824</v>
      </c>
      <c r="D150" s="12">
        <v>0.20718098112357575</v>
      </c>
      <c r="E150" s="9">
        <v>0</v>
      </c>
      <c r="F150" s="10">
        <v>0</v>
      </c>
    </row>
    <row r="151" spans="1:6" ht="15">
      <c r="A151" s="2" t="s">
        <v>349</v>
      </c>
      <c r="B151" s="4" t="s">
        <v>769</v>
      </c>
      <c r="C151" s="14">
        <v>0.03401877176633241</v>
      </c>
      <c r="D151" s="12">
        <v>0.03387688628374061</v>
      </c>
      <c r="E151" s="9">
        <v>0</v>
      </c>
      <c r="F151" s="10">
        <v>0</v>
      </c>
    </row>
    <row r="152" spans="1:6" ht="15">
      <c r="A152" s="2" t="s">
        <v>351</v>
      </c>
      <c r="B152" s="4" t="s">
        <v>770</v>
      </c>
      <c r="C152" s="14">
        <v>0.20321517830523825</v>
      </c>
      <c r="D152" s="12">
        <v>0.22270881261700576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0.1705612743307416</v>
      </c>
      <c r="D153" s="12">
        <v>0.1714379883503275</v>
      </c>
      <c r="E153" s="9">
        <v>0</v>
      </c>
      <c r="F153" s="10">
        <v>0</v>
      </c>
    </row>
    <row r="154" spans="1:6" ht="15">
      <c r="A154" s="2" t="s">
        <v>355</v>
      </c>
      <c r="B154" s="4" t="s">
        <v>771</v>
      </c>
      <c r="C154" s="14">
        <v>0.20373052435707223</v>
      </c>
      <c r="D154" s="12">
        <v>0.22351304043341827</v>
      </c>
      <c r="E154" s="9">
        <v>0</v>
      </c>
      <c r="F154" s="10">
        <v>0</v>
      </c>
    </row>
    <row r="155" spans="1:6" ht="15">
      <c r="A155" s="2" t="s">
        <v>357</v>
      </c>
      <c r="B155" s="4" t="s">
        <v>772</v>
      </c>
      <c r="C155" s="14">
        <v>0.2156123976237903</v>
      </c>
      <c r="D155" s="12">
        <v>0.20762588321763986</v>
      </c>
      <c r="E155" s="9">
        <v>0</v>
      </c>
      <c r="F155" s="10">
        <v>0</v>
      </c>
    </row>
    <row r="156" spans="1:6" ht="15">
      <c r="A156" s="2" t="s">
        <v>359</v>
      </c>
      <c r="B156" s="4" t="s">
        <v>773</v>
      </c>
      <c r="C156" s="14">
        <v>0.21694745284927877</v>
      </c>
      <c r="D156" s="12">
        <v>0.20732474049076413</v>
      </c>
      <c r="E156" s="9">
        <v>0</v>
      </c>
      <c r="F156" s="10">
        <v>0</v>
      </c>
    </row>
    <row r="157" spans="1:6" ht="15">
      <c r="A157" s="2" t="s">
        <v>361</v>
      </c>
      <c r="B157" s="4" t="s">
        <v>360</v>
      </c>
      <c r="C157" s="14">
        <v>0.21694745284927877</v>
      </c>
      <c r="D157" s="12">
        <v>0.20732474049076413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0.04460816896500859</v>
      </c>
      <c r="D158" s="12">
        <v>0.043943094218188934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0.0744649426935493</v>
      </c>
      <c r="D159" s="12">
        <v>0.0744615846845861</v>
      </c>
      <c r="E159" s="9">
        <v>0</v>
      </c>
      <c r="F159" s="10">
        <v>0</v>
      </c>
    </row>
    <row r="160" spans="1:6" ht="15">
      <c r="A160" s="2" t="s">
        <v>366</v>
      </c>
      <c r="B160" s="4" t="s">
        <v>774</v>
      </c>
      <c r="C160" s="14">
        <v>0.06292119775152917</v>
      </c>
      <c r="D160" s="12">
        <v>0.06286747533916194</v>
      </c>
      <c r="E160" s="9">
        <v>0</v>
      </c>
      <c r="F160" s="10">
        <v>0</v>
      </c>
    </row>
    <row r="161" spans="1:6" ht="15">
      <c r="A161" s="2" t="s">
        <v>368</v>
      </c>
      <c r="B161" s="4" t="s">
        <v>775</v>
      </c>
      <c r="C161" s="14">
        <v>0.031703428257882096</v>
      </c>
      <c r="D161" s="12">
        <v>0.03167486800856205</v>
      </c>
      <c r="E161" s="9">
        <v>0</v>
      </c>
      <c r="F161" s="10">
        <v>0</v>
      </c>
    </row>
    <row r="162" spans="1:6" ht="15">
      <c r="A162" s="2" t="s">
        <v>370</v>
      </c>
      <c r="B162" s="4" t="s">
        <v>776</v>
      </c>
      <c r="C162" s="14">
        <v>0.06243710844847448</v>
      </c>
      <c r="D162" s="12">
        <v>0.062379100009248685</v>
      </c>
      <c r="E162" s="9">
        <v>0</v>
      </c>
      <c r="F162" s="10">
        <v>0</v>
      </c>
    </row>
    <row r="163" spans="1:6" ht="15">
      <c r="A163" s="2" t="s">
        <v>372</v>
      </c>
      <c r="B163" s="4" t="s">
        <v>777</v>
      </c>
      <c r="C163" s="14">
        <v>0.06150639833976688</v>
      </c>
      <c r="D163" s="12">
        <v>0.06146145376232001</v>
      </c>
      <c r="E163" s="9">
        <v>0</v>
      </c>
      <c r="F163" s="10">
        <v>0</v>
      </c>
    </row>
    <row r="164" spans="1:6" ht="15">
      <c r="A164" s="2" t="s">
        <v>374</v>
      </c>
      <c r="B164" s="4" t="s">
        <v>778</v>
      </c>
      <c r="C164" s="14">
        <v>0.03840260682764846</v>
      </c>
      <c r="D164" s="12">
        <v>0.03850193082864755</v>
      </c>
      <c r="E164" s="9">
        <v>0</v>
      </c>
      <c r="F164" s="10">
        <v>0</v>
      </c>
    </row>
    <row r="165" spans="1:6" ht="15">
      <c r="A165" s="15" t="s">
        <v>376</v>
      </c>
      <c r="B165" s="4" t="s">
        <v>377</v>
      </c>
      <c r="C165" s="14">
        <v>0.10447174641404505</v>
      </c>
      <c r="D165" s="12">
        <v>0.10453312297104086</v>
      </c>
      <c r="E165" s="9">
        <v>0</v>
      </c>
      <c r="F165" s="10">
        <v>0</v>
      </c>
    </row>
    <row r="166" spans="1:6" ht="15">
      <c r="A166" s="2" t="s">
        <v>378</v>
      </c>
      <c r="B166" s="4" t="s">
        <v>779</v>
      </c>
      <c r="C166" s="14">
        <v>0.0540307676436403</v>
      </c>
      <c r="D166" s="12">
        <v>0.05407650969512012</v>
      </c>
      <c r="E166" s="9">
        <v>0</v>
      </c>
      <c r="F166" s="10">
        <v>0</v>
      </c>
    </row>
    <row r="167" spans="1:6" ht="15">
      <c r="A167" s="2" t="s">
        <v>380</v>
      </c>
      <c r="B167" s="4" t="s">
        <v>381</v>
      </c>
      <c r="C167" s="14">
        <v>0.19171750995076903</v>
      </c>
      <c r="D167" s="12">
        <v>0.1917197120870297</v>
      </c>
      <c r="E167" s="9">
        <v>0</v>
      </c>
      <c r="F167" s="10">
        <v>0</v>
      </c>
    </row>
    <row r="168" spans="1:6" ht="15">
      <c r="A168" s="2" t="s">
        <v>382</v>
      </c>
      <c r="B168" s="4" t="s">
        <v>780</v>
      </c>
      <c r="C168" s="14">
        <v>0.06562536385865526</v>
      </c>
      <c r="D168" s="12">
        <v>0.06560987851465432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0.0828738794757637</v>
      </c>
      <c r="D169" s="12">
        <v>0.08314214446008095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0.048938072558615146</v>
      </c>
      <c r="D170" s="12">
        <v>0.04814482803123173</v>
      </c>
      <c r="E170" s="9">
        <v>0</v>
      </c>
      <c r="F170" s="10">
        <v>0</v>
      </c>
    </row>
    <row r="171" spans="1:6" ht="15">
      <c r="A171" s="2" t="s">
        <v>388</v>
      </c>
      <c r="B171" s="6" t="s">
        <v>389</v>
      </c>
      <c r="C171" s="14">
        <v>0.07506899822979281</v>
      </c>
      <c r="D171" s="12">
        <v>0.0751176822762981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0.09449695947429013</v>
      </c>
      <c r="D172" s="12">
        <v>0.09363313364042637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0.09502682838981275</v>
      </c>
      <c r="D173" s="12">
        <v>0.09503635869756033</v>
      </c>
      <c r="E173" s="9">
        <v>0</v>
      </c>
      <c r="F173" s="10">
        <v>0</v>
      </c>
    </row>
    <row r="174" spans="1:6" ht="15">
      <c r="A174" s="2" t="s">
        <v>394</v>
      </c>
      <c r="B174" s="4" t="s">
        <v>395</v>
      </c>
      <c r="C174" s="14">
        <v>0.14596778894608392</v>
      </c>
      <c r="D174" s="12">
        <v>0.14595528385739026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0.1328657091539716</v>
      </c>
      <c r="D175" s="12">
        <v>0.13293229444168406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4">
        <v>0.08820356642673308</v>
      </c>
      <c r="D176" s="12">
        <v>0.08707917401984208</v>
      </c>
      <c r="E176" s="9">
        <v>0</v>
      </c>
      <c r="F176" s="10">
        <v>0</v>
      </c>
    </row>
    <row r="177" spans="1:6" ht="15">
      <c r="A177" s="2" t="s">
        <v>400</v>
      </c>
      <c r="B177" s="4" t="s">
        <v>401</v>
      </c>
      <c r="C177" s="14">
        <v>0.17370265455063758</v>
      </c>
      <c r="D177" s="12">
        <v>0.17371981148847612</v>
      </c>
      <c r="E177" s="9">
        <v>0</v>
      </c>
      <c r="F177" s="10">
        <v>0</v>
      </c>
    </row>
    <row r="178" spans="1:6" ht="15">
      <c r="A178" s="15" t="s">
        <v>402</v>
      </c>
      <c r="B178" s="4" t="s">
        <v>781</v>
      </c>
      <c r="C178" s="14">
        <v>0.045545562720687494</v>
      </c>
      <c r="D178" s="12">
        <v>0.045563922773674284</v>
      </c>
      <c r="E178" s="9">
        <v>0</v>
      </c>
      <c r="F178" s="10">
        <v>0</v>
      </c>
    </row>
    <row r="179" spans="1:6" ht="15">
      <c r="A179" s="2" t="s">
        <v>404</v>
      </c>
      <c r="B179" s="4" t="s">
        <v>782</v>
      </c>
      <c r="C179" s="14">
        <v>0.02797945413987091</v>
      </c>
      <c r="D179" s="12">
        <v>0.027988949305270627</v>
      </c>
      <c r="E179" s="9">
        <v>0</v>
      </c>
      <c r="F179" s="10">
        <v>1</v>
      </c>
    </row>
    <row r="180" spans="1:6" ht="15">
      <c r="A180" s="2" t="s">
        <v>406</v>
      </c>
      <c r="B180" s="4" t="s">
        <v>407</v>
      </c>
      <c r="C180" s="11">
        <v>0.22083198581766086</v>
      </c>
      <c r="D180" s="12">
        <v>0.22063348374116293</v>
      </c>
      <c r="E180" s="9">
        <v>0</v>
      </c>
      <c r="F180" s="10">
        <v>0</v>
      </c>
    </row>
    <row r="181" spans="1:6" ht="15">
      <c r="A181" s="2" t="s">
        <v>408</v>
      </c>
      <c r="B181" s="5" t="s">
        <v>409</v>
      </c>
      <c r="C181" s="14">
        <v>0.142042183518804</v>
      </c>
      <c r="D181" s="7">
        <v>0.14191448452367197</v>
      </c>
      <c r="E181" s="9">
        <v>0</v>
      </c>
      <c r="F181" s="10">
        <v>0</v>
      </c>
    </row>
    <row r="182" spans="1:6" ht="15">
      <c r="A182" s="23" t="s">
        <v>410</v>
      </c>
      <c r="B182" s="6" t="s">
        <v>411</v>
      </c>
      <c r="C182" s="14">
        <v>0.08962652658104324</v>
      </c>
      <c r="D182" s="12">
        <v>0.08963815751620413</v>
      </c>
      <c r="E182" s="24">
        <v>0</v>
      </c>
      <c r="F182" s="16">
        <v>0</v>
      </c>
    </row>
    <row r="183" spans="1:6" ht="15">
      <c r="A183" s="2" t="s">
        <v>412</v>
      </c>
      <c r="B183" s="4" t="s">
        <v>413</v>
      </c>
      <c r="C183" s="14">
        <v>0.20213745384996915</v>
      </c>
      <c r="D183" s="12">
        <v>0.20149034728509935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0.2682607055842236</v>
      </c>
      <c r="D184" s="12">
        <v>0.26675400953111916</v>
      </c>
      <c r="E184" s="9">
        <v>0</v>
      </c>
      <c r="F184" s="10">
        <v>0</v>
      </c>
    </row>
    <row r="185" spans="1:6" ht="15">
      <c r="A185" s="2" t="s">
        <v>416</v>
      </c>
      <c r="B185" s="4" t="s">
        <v>783</v>
      </c>
      <c r="C185" s="14">
        <v>0.1101162144917902</v>
      </c>
      <c r="D185" s="12">
        <v>0.10964650249006061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0.16143547258194477</v>
      </c>
      <c r="D186" s="12">
        <v>0.16146026085640347</v>
      </c>
      <c r="E186" s="9">
        <v>0</v>
      </c>
      <c r="F186" s="10">
        <v>0</v>
      </c>
    </row>
    <row r="187" spans="1:6" ht="15">
      <c r="A187" s="2" t="s">
        <v>420</v>
      </c>
      <c r="B187" s="5" t="s">
        <v>421</v>
      </c>
      <c r="C187" s="14">
        <v>0.0701902923582063</v>
      </c>
      <c r="D187" s="12">
        <v>0.06832969046671462</v>
      </c>
      <c r="E187" s="9">
        <v>0</v>
      </c>
      <c r="F187" s="10">
        <v>0</v>
      </c>
    </row>
    <row r="188" spans="1:6" ht="15">
      <c r="A188" s="2" t="s">
        <v>422</v>
      </c>
      <c r="B188" s="4" t="s">
        <v>784</v>
      </c>
      <c r="C188" s="14">
        <v>0.04486895345945794</v>
      </c>
      <c r="D188" s="12">
        <v>0.04480210799876228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0.10533184700583513</v>
      </c>
      <c r="D189" s="12">
        <v>0.10549901648746735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0.16840979347954294</v>
      </c>
      <c r="D190" s="12">
        <v>0.16844524092868382</v>
      </c>
      <c r="E190" s="9">
        <v>0</v>
      </c>
      <c r="F190" s="10">
        <v>0</v>
      </c>
    </row>
    <row r="191" spans="1:6" ht="15">
      <c r="A191" s="2" t="s">
        <v>428</v>
      </c>
      <c r="B191" s="4" t="s">
        <v>785</v>
      </c>
      <c r="C191" s="14">
        <v>0.04913133971740164</v>
      </c>
      <c r="D191" s="12">
        <v>0.04901374862212467</v>
      </c>
      <c r="E191" s="9">
        <v>0</v>
      </c>
      <c r="F191" s="10">
        <v>0</v>
      </c>
    </row>
    <row r="192" spans="1:6" ht="15">
      <c r="A192" s="2" t="s">
        <v>430</v>
      </c>
      <c r="B192" s="4" t="s">
        <v>431</v>
      </c>
      <c r="C192" s="14">
        <v>0.057042025686187284</v>
      </c>
      <c r="D192" s="12">
        <v>0.05466707361488169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0.06698091261140607</v>
      </c>
      <c r="D193" s="12">
        <v>0.06700762792688646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0.1516254811193107</v>
      </c>
      <c r="D194" s="12">
        <v>0.15467113969902693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0.08433422724433728</v>
      </c>
      <c r="D195" s="12">
        <v>0.0836086347220593</v>
      </c>
      <c r="E195" s="9">
        <v>0</v>
      </c>
      <c r="F195" s="10">
        <v>0</v>
      </c>
    </row>
    <row r="196" spans="1:6" ht="15">
      <c r="A196" s="2" t="s">
        <v>438</v>
      </c>
      <c r="B196" s="6" t="s">
        <v>439</v>
      </c>
      <c r="C196" s="14">
        <v>0.10544215522217759</v>
      </c>
      <c r="D196" s="12">
        <v>0.10546131548912305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0.09955454862672496</v>
      </c>
      <c r="D197" s="12">
        <v>0.0995453663955189</v>
      </c>
      <c r="E197" s="9">
        <v>0</v>
      </c>
      <c r="F197" s="10">
        <v>0</v>
      </c>
    </row>
    <row r="198" spans="1:6" ht="15">
      <c r="A198" s="2" t="s">
        <v>442</v>
      </c>
      <c r="B198" s="4" t="s">
        <v>786</v>
      </c>
      <c r="C198" s="14">
        <v>0.05060224744644959</v>
      </c>
      <c r="D198" s="12">
        <v>0.05059256048810181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0.07978663488503167</v>
      </c>
      <c r="D199" s="12">
        <v>0.07993830346419573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0.08457152915231995</v>
      </c>
      <c r="D200" s="12">
        <v>0.08476303132265448</v>
      </c>
      <c r="E200" s="9">
        <v>0</v>
      </c>
      <c r="F200" s="10">
        <v>0</v>
      </c>
    </row>
    <row r="201" spans="1:6" ht="15">
      <c r="A201" s="2" t="s">
        <v>448</v>
      </c>
      <c r="B201" s="4" t="s">
        <v>787</v>
      </c>
      <c r="C201" s="14">
        <v>0.04505798715065969</v>
      </c>
      <c r="D201" s="12">
        <v>0.04508235648777425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0.08534302418275726</v>
      </c>
      <c r="D202" s="12">
        <v>0.08561565472442166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0.1551570111603053</v>
      </c>
      <c r="D203" s="12">
        <v>0.15514918117010465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0.1486979620122806</v>
      </c>
      <c r="D204" s="12">
        <v>0.14904593935432042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0.4602017743402818</v>
      </c>
      <c r="D205" s="12">
        <v>0.46065997402317055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0.05166891101282367</v>
      </c>
      <c r="D206" s="12">
        <v>0.048194077049437095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0.09242418300928486</v>
      </c>
      <c r="D207" s="12">
        <v>0.09224742487302223</v>
      </c>
      <c r="E207" s="9">
        <v>0</v>
      </c>
      <c r="F207" s="10">
        <v>0</v>
      </c>
    </row>
    <row r="208" spans="1:6" ht="15">
      <c r="A208" s="2" t="s">
        <v>462</v>
      </c>
      <c r="B208" s="4" t="s">
        <v>788</v>
      </c>
      <c r="C208" s="14">
        <v>0.1388518626034999</v>
      </c>
      <c r="D208" s="12">
        <v>0.13888992079746387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0.04874217724250002</v>
      </c>
      <c r="D209" s="12">
        <v>0.04869296431232676</v>
      </c>
      <c r="E209" s="9">
        <v>0</v>
      </c>
      <c r="F209" s="10">
        <v>0</v>
      </c>
    </row>
    <row r="210" spans="1:6" ht="15">
      <c r="A210" s="2" t="s">
        <v>466</v>
      </c>
      <c r="B210" s="4" t="s">
        <v>789</v>
      </c>
      <c r="C210" s="14">
        <v>0.10002853652168317</v>
      </c>
      <c r="D210" s="12">
        <v>0.10003066240490124</v>
      </c>
      <c r="E210" s="9">
        <v>0</v>
      </c>
      <c r="F210" s="10">
        <v>1</v>
      </c>
    </row>
    <row r="211" spans="1:6" ht="15">
      <c r="A211" s="2" t="s">
        <v>468</v>
      </c>
      <c r="B211" s="4" t="s">
        <v>469</v>
      </c>
      <c r="C211" s="14">
        <v>0.13363632455718197</v>
      </c>
      <c r="D211" s="12">
        <v>0.13226562763796013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0.18681389965052625</v>
      </c>
      <c r="D212" s="12">
        <v>0.1868143843020784</v>
      </c>
      <c r="E212" s="9">
        <v>0</v>
      </c>
      <c r="F212" s="10">
        <v>0</v>
      </c>
    </row>
    <row r="213" spans="1:6" ht="15">
      <c r="A213" s="2" t="s">
        <v>472</v>
      </c>
      <c r="B213" s="4" t="s">
        <v>473</v>
      </c>
      <c r="C213" s="14">
        <v>0.1192297449413411</v>
      </c>
      <c r="D213" s="12">
        <v>0.12012512723861833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0.13169888036139243</v>
      </c>
      <c r="D214" s="12">
        <v>0.13164028034750885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0.08333214723362395</v>
      </c>
      <c r="D215" s="12">
        <v>0.08321013911319097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0.1727105960197876</v>
      </c>
      <c r="D216" s="7">
        <v>0.17271796637897627</v>
      </c>
      <c r="E216" s="9">
        <v>0</v>
      </c>
      <c r="F216" s="10">
        <v>0</v>
      </c>
    </row>
    <row r="217" spans="1:6" ht="15">
      <c r="A217" s="2" t="s">
        <v>480</v>
      </c>
      <c r="B217" s="5" t="s">
        <v>481</v>
      </c>
      <c r="C217" s="14">
        <v>0.1434178297257225</v>
      </c>
      <c r="D217" s="7">
        <v>0.14343759106461737</v>
      </c>
      <c r="E217" s="9">
        <v>0</v>
      </c>
      <c r="F217" s="10">
        <v>0</v>
      </c>
    </row>
    <row r="218" spans="1:6" ht="15">
      <c r="A218" s="2" t="s">
        <v>482</v>
      </c>
      <c r="B218" s="4" t="s">
        <v>790</v>
      </c>
      <c r="C218" s="14">
        <v>0.06764442114241039</v>
      </c>
      <c r="D218" s="12">
        <v>0.06800093394192835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0.07315870477058685</v>
      </c>
      <c r="D219" s="12">
        <v>0.07316746887934113</v>
      </c>
      <c r="E219" s="9">
        <v>0</v>
      </c>
      <c r="F219" s="10">
        <v>0</v>
      </c>
    </row>
    <row r="220" spans="1:6" ht="15">
      <c r="A220" s="2" t="s">
        <v>486</v>
      </c>
      <c r="B220" s="4" t="s">
        <v>487</v>
      </c>
      <c r="C220" s="14">
        <v>0.052907426616835174</v>
      </c>
      <c r="D220" s="12">
        <v>0.05291220342835091</v>
      </c>
      <c r="E220" s="9">
        <v>0</v>
      </c>
      <c r="F220" s="10">
        <v>0</v>
      </c>
    </row>
    <row r="221" spans="1:6" ht="15">
      <c r="A221" s="2" t="s">
        <v>486</v>
      </c>
      <c r="B221" s="4" t="s">
        <v>488</v>
      </c>
      <c r="C221" s="14">
        <v>0.09070075252856001</v>
      </c>
      <c r="D221" s="12">
        <v>0.09070905461494205</v>
      </c>
      <c r="E221" s="9">
        <v>1</v>
      </c>
      <c r="F221" s="10">
        <v>0</v>
      </c>
    </row>
    <row r="222" spans="1:6" ht="15">
      <c r="A222" s="2" t="s">
        <v>489</v>
      </c>
      <c r="B222" s="4" t="s">
        <v>490</v>
      </c>
      <c r="C222" s="14">
        <v>0.13967916792205431</v>
      </c>
      <c r="D222" s="12">
        <v>0.13948022474518074</v>
      </c>
      <c r="E222" s="9">
        <v>0</v>
      </c>
      <c r="F222" s="10">
        <v>0</v>
      </c>
    </row>
    <row r="223" spans="1:6" ht="15">
      <c r="A223" s="2" t="s">
        <v>489</v>
      </c>
      <c r="B223" s="4" t="s">
        <v>491</v>
      </c>
      <c r="C223" s="14">
        <v>0.2462961949592781</v>
      </c>
      <c r="D223" s="12">
        <v>0.24597226738735045</v>
      </c>
      <c r="E223" s="9">
        <v>1</v>
      </c>
      <c r="F223" s="10">
        <v>0</v>
      </c>
    </row>
    <row r="224" spans="1:6" ht="15">
      <c r="A224" s="2" t="s">
        <v>492</v>
      </c>
      <c r="B224" s="4" t="s">
        <v>791</v>
      </c>
      <c r="C224" s="14">
        <v>0.04614066217539947</v>
      </c>
      <c r="D224" s="12">
        <v>0.04592519542793703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0.07558359933570061</v>
      </c>
      <c r="D225" s="12">
        <v>0.0754527343441274</v>
      </c>
      <c r="E225" s="9">
        <v>0</v>
      </c>
      <c r="F225" s="10">
        <v>0</v>
      </c>
    </row>
    <row r="226" spans="1:6" ht="15">
      <c r="A226" s="2" t="s">
        <v>496</v>
      </c>
      <c r="B226" s="5" t="s">
        <v>497</v>
      </c>
      <c r="C226" s="14">
        <v>0.15438003818075227</v>
      </c>
      <c r="D226" s="12">
        <v>0.15417833203721107</v>
      </c>
      <c r="E226" s="9">
        <v>0</v>
      </c>
      <c r="F226" s="10">
        <v>0</v>
      </c>
    </row>
    <row r="227" spans="1:6" ht="15">
      <c r="A227" s="2" t="s">
        <v>498</v>
      </c>
      <c r="B227" s="5" t="s">
        <v>792</v>
      </c>
      <c r="C227" s="14">
        <v>0.26986481730560624</v>
      </c>
      <c r="D227" s="12">
        <v>0.2647638990553755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0.06630000666221308</v>
      </c>
      <c r="D228" s="12">
        <v>0.06594305642927122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0.11179662857941541</v>
      </c>
      <c r="D229" s="12">
        <v>0.10685728857371299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0.10040239966913365</v>
      </c>
      <c r="D230" s="13">
        <v>0.10048230010761945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0.16056604159925994</v>
      </c>
      <c r="D231" s="12">
        <v>0.16079376557160158</v>
      </c>
      <c r="E231" s="9">
        <v>0</v>
      </c>
      <c r="F231" s="10">
        <v>0</v>
      </c>
    </row>
    <row r="232" spans="1:6" ht="15">
      <c r="A232" s="2" t="s">
        <v>508</v>
      </c>
      <c r="B232" s="4" t="s">
        <v>793</v>
      </c>
      <c r="C232" s="14">
        <v>0.04189795551678282</v>
      </c>
      <c r="D232" s="12">
        <v>0.04173452928793327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0.18994832599383313</v>
      </c>
      <c r="D233" s="12">
        <v>0.18993066374267703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0.14522787310898538</v>
      </c>
      <c r="D234" s="12">
        <v>0.14507677722507087</v>
      </c>
      <c r="E234" s="9">
        <v>0</v>
      </c>
      <c r="F234" s="10">
        <v>0</v>
      </c>
    </row>
    <row r="235" spans="1:6" ht="15">
      <c r="A235" s="2" t="s">
        <v>514</v>
      </c>
      <c r="B235" s="4" t="s">
        <v>515</v>
      </c>
      <c r="C235" s="14">
        <v>0.14194207193756994</v>
      </c>
      <c r="D235" s="12">
        <v>0.14010714833986251</v>
      </c>
      <c r="E235" s="9">
        <v>0</v>
      </c>
      <c r="F235" s="10">
        <v>0</v>
      </c>
    </row>
    <row r="236" spans="1:6" ht="15">
      <c r="A236" s="2" t="s">
        <v>516</v>
      </c>
      <c r="B236" s="4" t="s">
        <v>794</v>
      </c>
      <c r="C236" s="14">
        <v>0.0504827628470743</v>
      </c>
      <c r="D236" s="12">
        <v>0.05053048890452701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0.08544694835478768</v>
      </c>
      <c r="D237" s="12">
        <v>0.08513960368637358</v>
      </c>
      <c r="E237" s="9">
        <v>0</v>
      </c>
      <c r="F237" s="10">
        <v>0</v>
      </c>
    </row>
    <row r="238" spans="1:6" ht="15">
      <c r="A238" s="2" t="s">
        <v>520</v>
      </c>
      <c r="B238" s="4" t="s">
        <v>521</v>
      </c>
      <c r="C238" s="14">
        <v>0.06453887191942541</v>
      </c>
      <c r="D238" s="12">
        <v>0.06453534589608975</v>
      </c>
      <c r="E238" s="9">
        <v>0</v>
      </c>
      <c r="F238" s="10">
        <v>0</v>
      </c>
    </row>
    <row r="239" spans="1:6" ht="15">
      <c r="A239" s="2" t="s">
        <v>522</v>
      </c>
      <c r="B239" s="6" t="s">
        <v>795</v>
      </c>
      <c r="C239" s="14">
        <v>0.04259274828718534</v>
      </c>
      <c r="D239" s="12">
        <v>0.042305232203085644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0.03889315897593055</v>
      </c>
      <c r="D240" s="12">
        <v>0.03883552784292822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0.03803869675680363</v>
      </c>
      <c r="D241" s="12">
        <v>0.03787027294797552</v>
      </c>
      <c r="E241" s="9">
        <v>0</v>
      </c>
      <c r="F241" s="10">
        <v>0</v>
      </c>
    </row>
    <row r="242" spans="1:6" ht="15">
      <c r="A242" s="2" t="s">
        <v>528</v>
      </c>
      <c r="B242" s="6" t="s">
        <v>529</v>
      </c>
      <c r="C242" s="14">
        <v>0.10160573456059614</v>
      </c>
      <c r="D242" s="12">
        <v>0.10257823594160591</v>
      </c>
      <c r="E242" s="9">
        <v>0</v>
      </c>
      <c r="F242" s="10">
        <v>0</v>
      </c>
    </row>
    <row r="243" spans="1:6" ht="15">
      <c r="A243" s="2" t="s">
        <v>530</v>
      </c>
      <c r="B243" s="4" t="s">
        <v>531</v>
      </c>
      <c r="C243" s="14">
        <v>0.1010030231531014</v>
      </c>
      <c r="D243" s="12">
        <v>0.10099564077867837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0.32411615138616</v>
      </c>
      <c r="D244" s="12">
        <v>0.32441985357269887</v>
      </c>
      <c r="E244" s="9">
        <v>1</v>
      </c>
      <c r="F244" s="10">
        <v>0</v>
      </c>
    </row>
    <row r="245" spans="1:6" ht="15">
      <c r="A245" s="2" t="s">
        <v>534</v>
      </c>
      <c r="B245" s="4" t="s">
        <v>535</v>
      </c>
      <c r="C245" s="14">
        <v>0.1971407737692934</v>
      </c>
      <c r="D245" s="12">
        <v>0.19663133104601957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0.0583424516955601</v>
      </c>
      <c r="D246" s="12">
        <v>0.058338524418126356</v>
      </c>
      <c r="E246" s="9">
        <v>0</v>
      </c>
      <c r="F246" s="10">
        <v>0</v>
      </c>
    </row>
    <row r="247" spans="1:6" ht="15">
      <c r="A247" s="2" t="s">
        <v>538</v>
      </c>
      <c r="B247" s="6" t="s">
        <v>539</v>
      </c>
      <c r="C247" s="14">
        <v>0.1319674072004219</v>
      </c>
      <c r="D247" s="12">
        <v>0.13195976338746904</v>
      </c>
      <c r="E247" s="9">
        <v>0</v>
      </c>
      <c r="F247" s="10">
        <v>0</v>
      </c>
    </row>
    <row r="248" spans="1:6" ht="15">
      <c r="A248" s="2" t="s">
        <v>540</v>
      </c>
      <c r="B248" s="4" t="s">
        <v>796</v>
      </c>
      <c r="C248" s="14">
        <v>0.0738454840423462</v>
      </c>
      <c r="D248" s="12">
        <v>0.07380032795586443</v>
      </c>
      <c r="E248" s="9">
        <v>0</v>
      </c>
      <c r="F248" s="10">
        <v>0</v>
      </c>
    </row>
    <row r="249" spans="1:6" ht="15">
      <c r="A249" s="2" t="s">
        <v>542</v>
      </c>
      <c r="B249" s="6" t="s">
        <v>797</v>
      </c>
      <c r="C249" s="14">
        <v>0.03523441153375648</v>
      </c>
      <c r="D249" s="12">
        <v>0.034950115041090316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0.15848331158976292</v>
      </c>
      <c r="D250" s="12">
        <v>0.1587512953452726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0.0651205964394235</v>
      </c>
      <c r="D251" s="12">
        <v>0.06327671050468557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0.09257721292511535</v>
      </c>
      <c r="D252" s="12">
        <v>0.0919621830102187</v>
      </c>
      <c r="E252" s="9">
        <v>0</v>
      </c>
      <c r="F252" s="10">
        <v>0</v>
      </c>
    </row>
    <row r="253" spans="1:6" ht="15">
      <c r="A253" s="15" t="s">
        <v>550</v>
      </c>
      <c r="B253" s="4" t="s">
        <v>551</v>
      </c>
      <c r="C253" s="14">
        <v>0.17966082342688378</v>
      </c>
      <c r="D253" s="12">
        <v>0.18048191652875628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0.15677945473032534</v>
      </c>
      <c r="D254" s="12">
        <v>0.1568056987955842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0.13531992563855835</v>
      </c>
      <c r="D255" s="12">
        <v>0.13530128962481894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0.18527792287053038</v>
      </c>
      <c r="D256" s="12">
        <v>0.18555367282856247</v>
      </c>
      <c r="E256" s="9">
        <v>0</v>
      </c>
      <c r="F256" s="10">
        <v>0</v>
      </c>
    </row>
    <row r="257" spans="1:6" ht="15">
      <c r="A257" s="2" t="s">
        <v>558</v>
      </c>
      <c r="B257" s="4" t="s">
        <v>798</v>
      </c>
      <c r="C257" s="14">
        <v>0.038795774266336326</v>
      </c>
      <c r="D257" s="12">
        <v>0.03878229631983597</v>
      </c>
      <c r="E257" s="9">
        <v>0</v>
      </c>
      <c r="F257" s="10">
        <v>0</v>
      </c>
    </row>
    <row r="258" spans="1:6" ht="15">
      <c r="A258" s="2" t="s">
        <v>560</v>
      </c>
      <c r="B258" s="4" t="s">
        <v>799</v>
      </c>
      <c r="C258" s="14">
        <v>0.05442759000312373</v>
      </c>
      <c r="D258" s="12">
        <v>0.05444870044869214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4">
        <v>0.09770449065986575</v>
      </c>
      <c r="D259" s="12">
        <v>0.09778078391356898</v>
      </c>
      <c r="E259" s="9">
        <v>0</v>
      </c>
      <c r="F259" s="10">
        <v>0</v>
      </c>
    </row>
    <row r="260" spans="1:6" ht="15">
      <c r="A260" s="2" t="s">
        <v>564</v>
      </c>
      <c r="B260" s="4" t="s">
        <v>565</v>
      </c>
      <c r="C260" s="14">
        <v>0.17942643838518998</v>
      </c>
      <c r="D260" s="12">
        <v>0.17938140422753462</v>
      </c>
      <c r="E260" s="9">
        <v>0</v>
      </c>
      <c r="F260" s="10">
        <v>0</v>
      </c>
    </row>
    <row r="261" spans="1:6" ht="15">
      <c r="A261" s="2" t="s">
        <v>566</v>
      </c>
      <c r="B261" s="4" t="s">
        <v>800</v>
      </c>
      <c r="C261" s="14">
        <v>0.08492564738874032</v>
      </c>
      <c r="D261" s="12">
        <v>0.08473182369730835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0.1081436633376723</v>
      </c>
      <c r="D262" s="12">
        <v>0.10812253752987988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0.05990185485327466</v>
      </c>
      <c r="D263" s="12">
        <v>0.05974805493277318</v>
      </c>
      <c r="E263" s="9">
        <v>0</v>
      </c>
      <c r="F263" s="10">
        <v>0</v>
      </c>
    </row>
    <row r="264" spans="1:6" ht="15">
      <c r="A264" s="2" t="s">
        <v>572</v>
      </c>
      <c r="B264" s="5" t="s">
        <v>573</v>
      </c>
      <c r="C264" s="11">
        <v>0.19786190454896374</v>
      </c>
      <c r="D264" s="12">
        <v>0.19784641337765843</v>
      </c>
      <c r="E264" s="9">
        <v>0</v>
      </c>
      <c r="F264" s="10">
        <v>0</v>
      </c>
    </row>
    <row r="265" spans="1:6" ht="15">
      <c r="A265" s="2" t="s">
        <v>574</v>
      </c>
      <c r="B265" s="4" t="s">
        <v>801</v>
      </c>
      <c r="C265" s="11">
        <v>0.18348641849170713</v>
      </c>
      <c r="D265" s="12">
        <v>0.18364285833027372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1">
        <v>0.06339190389057081</v>
      </c>
      <c r="D266" s="12">
        <v>0.0631429930702967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1">
        <v>0.053230263812146676</v>
      </c>
      <c r="D267" s="12">
        <v>0.05241879644588715</v>
      </c>
      <c r="E267" s="9">
        <v>0</v>
      </c>
      <c r="F267" s="10">
        <v>0</v>
      </c>
    </row>
    <row r="268" spans="1:6" ht="15">
      <c r="A268" s="2" t="s">
        <v>580</v>
      </c>
      <c r="B268" s="4" t="s">
        <v>802</v>
      </c>
      <c r="C268" s="11">
        <v>0.07319990297715813</v>
      </c>
      <c r="D268" s="12">
        <v>0.0732832918962413</v>
      </c>
      <c r="E268" s="9">
        <v>0</v>
      </c>
      <c r="F268" s="10">
        <v>0</v>
      </c>
    </row>
    <row r="269" spans="1:6" ht="15">
      <c r="A269" s="2" t="s">
        <v>582</v>
      </c>
      <c r="B269" s="5" t="s">
        <v>583</v>
      </c>
      <c r="C269" s="14">
        <v>0.1543112962950463</v>
      </c>
      <c r="D269" s="7">
        <v>0.15434772783038614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0.18056805165126538</v>
      </c>
      <c r="D270" s="7">
        <v>0.18128096615275574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0.13794875544612223</v>
      </c>
      <c r="D271" s="12">
        <v>0.13809266682200835</v>
      </c>
      <c r="E271" s="9">
        <v>0</v>
      </c>
      <c r="F271" s="10">
        <v>0</v>
      </c>
    </row>
    <row r="272" spans="1:6" ht="15">
      <c r="A272" s="2" t="s">
        <v>588</v>
      </c>
      <c r="B272" s="4" t="s">
        <v>803</v>
      </c>
      <c r="C272" s="14">
        <v>0.03067249002744821</v>
      </c>
      <c r="D272" s="12">
        <v>0.030649029375101007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0.04369099080927645</v>
      </c>
      <c r="D273" s="12">
        <v>0.043563458297247386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0.06123257374073509</v>
      </c>
      <c r="D274" s="12">
        <v>0.06116538285581518</v>
      </c>
      <c r="E274" s="9">
        <v>0</v>
      </c>
      <c r="F274" s="10">
        <v>0</v>
      </c>
    </row>
    <row r="275" spans="1:6" ht="15">
      <c r="A275" s="2" t="s">
        <v>594</v>
      </c>
      <c r="B275" s="4" t="s">
        <v>804</v>
      </c>
      <c r="C275" s="14">
        <v>0.13290118427171801</v>
      </c>
      <c r="D275" s="12">
        <v>0.13279837203432776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0.07935198341563263</v>
      </c>
      <c r="D276" s="12">
        <v>0.08048565335296824</v>
      </c>
      <c r="E276" s="9">
        <v>0</v>
      </c>
      <c r="F276" s="10">
        <v>0</v>
      </c>
    </row>
    <row r="277" spans="1:6" ht="15">
      <c r="A277" s="2" t="s">
        <v>598</v>
      </c>
      <c r="B277" s="4" t="s">
        <v>599</v>
      </c>
      <c r="C277" s="14">
        <v>0.19813664443821666</v>
      </c>
      <c r="D277" s="12">
        <v>0.1981503344329935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0.06386787646735742</v>
      </c>
      <c r="D278" s="12">
        <v>0.06444918084730143</v>
      </c>
      <c r="E278" s="9">
        <v>0</v>
      </c>
      <c r="F278" s="10">
        <v>0</v>
      </c>
    </row>
    <row r="279" spans="1:6" ht="15">
      <c r="A279" s="2" t="s">
        <v>602</v>
      </c>
      <c r="B279" s="4" t="s">
        <v>805</v>
      </c>
      <c r="C279" s="14">
        <v>0.19341873754818847</v>
      </c>
      <c r="D279" s="12">
        <v>0.1909932100767778</v>
      </c>
      <c r="E279" s="9">
        <v>0</v>
      </c>
      <c r="F279" s="10">
        <v>0</v>
      </c>
    </row>
    <row r="280" spans="1:6" ht="15">
      <c r="A280" s="2" t="s">
        <v>604</v>
      </c>
      <c r="B280" s="4" t="s">
        <v>806</v>
      </c>
      <c r="C280" s="14">
        <v>0.041441357531942606</v>
      </c>
      <c r="D280" s="12">
        <v>0.04171815550555105</v>
      </c>
      <c r="E280" s="9">
        <v>0</v>
      </c>
      <c r="F280" s="10">
        <v>0</v>
      </c>
    </row>
    <row r="281" spans="1:6" ht="15">
      <c r="A281" s="15" t="s">
        <v>606</v>
      </c>
      <c r="B281" s="4" t="s">
        <v>607</v>
      </c>
      <c r="C281" s="14">
        <v>0.14188393255401588</v>
      </c>
      <c r="D281" s="12">
        <v>0.1371925357453225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0.16865236349370852</v>
      </c>
      <c r="D282" s="12">
        <v>0.16870727015426323</v>
      </c>
      <c r="E282" s="9">
        <v>0</v>
      </c>
      <c r="F282" s="10">
        <v>0</v>
      </c>
    </row>
    <row r="283" spans="1:6" ht="15">
      <c r="A283" s="2" t="s">
        <v>610</v>
      </c>
      <c r="B283" s="4" t="s">
        <v>611</v>
      </c>
      <c r="C283" s="14">
        <v>0.055562867097611386</v>
      </c>
      <c r="D283" s="12">
        <v>0.05543215847493768</v>
      </c>
      <c r="E283" s="9">
        <v>0</v>
      </c>
      <c r="F283" s="10">
        <v>0</v>
      </c>
    </row>
    <row r="284" spans="1:6" ht="15">
      <c r="A284" s="2" t="s">
        <v>612</v>
      </c>
      <c r="B284" s="4" t="s">
        <v>613</v>
      </c>
      <c r="C284" s="14">
        <v>0.1304726491775494</v>
      </c>
      <c r="D284" s="12">
        <v>0.13053267783408526</v>
      </c>
      <c r="E284" s="9">
        <v>0</v>
      </c>
      <c r="F284" s="10">
        <v>0</v>
      </c>
    </row>
    <row r="285" spans="1:6" ht="15">
      <c r="A285" s="2" t="s">
        <v>614</v>
      </c>
      <c r="B285" s="4" t="s">
        <v>807</v>
      </c>
      <c r="C285" s="14">
        <v>0.06710595038256276</v>
      </c>
      <c r="D285" s="12">
        <v>0.06711208175344827</v>
      </c>
      <c r="E285" s="9">
        <v>0</v>
      </c>
      <c r="F285" s="10">
        <v>1</v>
      </c>
    </row>
    <row r="286" spans="1:6" ht="15">
      <c r="A286" s="2" t="s">
        <v>616</v>
      </c>
      <c r="B286" s="4" t="s">
        <v>617</v>
      </c>
      <c r="C286" s="14">
        <v>0.12126588960125939</v>
      </c>
      <c r="D286" s="12">
        <v>0.12153105194274572</v>
      </c>
      <c r="E286" s="9">
        <v>0</v>
      </c>
      <c r="F286" s="10">
        <v>0</v>
      </c>
    </row>
    <row r="287" spans="1:6" ht="15">
      <c r="A287" s="2" t="s">
        <v>618</v>
      </c>
      <c r="B287" s="6" t="s">
        <v>619</v>
      </c>
      <c r="C287" s="14">
        <v>0.04772117942462443</v>
      </c>
      <c r="D287" s="7">
        <v>0.04689688215019236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0.1524288630782821</v>
      </c>
      <c r="D288" s="7">
        <v>0.150999227814594</v>
      </c>
      <c r="E288" s="9">
        <v>0</v>
      </c>
      <c r="F288" s="10">
        <v>0</v>
      </c>
    </row>
    <row r="289" spans="1:6" ht="15">
      <c r="A289" s="2" t="s">
        <v>622</v>
      </c>
      <c r="B289" s="4" t="s">
        <v>808</v>
      </c>
      <c r="C289" s="14">
        <v>0.17826448494087913</v>
      </c>
      <c r="D289" s="7">
        <v>0.1782582753881971</v>
      </c>
      <c r="E289" s="9">
        <v>0</v>
      </c>
      <c r="F289" s="10">
        <v>1</v>
      </c>
    </row>
    <row r="290" spans="1:6" ht="15">
      <c r="A290" s="2" t="s">
        <v>624</v>
      </c>
      <c r="B290" s="4" t="s">
        <v>625</v>
      </c>
      <c r="C290" s="14">
        <v>0.48485235433422436</v>
      </c>
      <c r="D290" s="7">
        <v>0.49124546829918414</v>
      </c>
      <c r="E290" s="9">
        <v>0</v>
      </c>
      <c r="F290" s="10">
        <v>0</v>
      </c>
    </row>
    <row r="291" spans="1:6" ht="15">
      <c r="A291" s="2" t="s">
        <v>626</v>
      </c>
      <c r="B291" s="4" t="s">
        <v>627</v>
      </c>
      <c r="C291" s="14">
        <v>0.13845100136792415</v>
      </c>
      <c r="D291" s="12">
        <v>0.13843257668563763</v>
      </c>
      <c r="E291" s="9">
        <v>0</v>
      </c>
      <c r="F291" s="10">
        <v>0</v>
      </c>
    </row>
    <row r="292" spans="1:6" ht="15">
      <c r="A292" s="2" t="s">
        <v>628</v>
      </c>
      <c r="B292" s="4" t="s">
        <v>629</v>
      </c>
      <c r="C292" s="14">
        <v>0.09395276397836455</v>
      </c>
      <c r="D292" s="7">
        <v>0.09411287472058459</v>
      </c>
      <c r="E292" s="9">
        <v>0</v>
      </c>
      <c r="F292" s="10">
        <v>0</v>
      </c>
    </row>
    <row r="293" spans="1:6" ht="15">
      <c r="A293" s="2" t="s">
        <v>628</v>
      </c>
      <c r="B293" s="4" t="s">
        <v>630</v>
      </c>
      <c r="C293" s="14">
        <v>0.1622448521508026</v>
      </c>
      <c r="D293" s="12">
        <v>0.16251475274814017</v>
      </c>
      <c r="E293" s="9">
        <v>1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0.03897950856520216</v>
      </c>
      <c r="D294" s="12">
        <v>0.03765766258865542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0.05431640416166916</v>
      </c>
      <c r="D295" s="12">
        <v>0.054323887612410984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0.10239077341811575</v>
      </c>
      <c r="D296" s="12">
        <v>0.10229137095400832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0.055413373495298186</v>
      </c>
      <c r="D297" s="12">
        <v>0.05562854003294098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0.08605295857968702</v>
      </c>
      <c r="D298" s="12">
        <v>0.08577531131946217</v>
      </c>
      <c r="E298" s="9">
        <v>0</v>
      </c>
      <c r="F298" s="10">
        <v>0</v>
      </c>
    </row>
    <row r="299" spans="1:6" ht="15">
      <c r="A299" s="2" t="s">
        <v>641</v>
      </c>
      <c r="B299" s="4" t="s">
        <v>809</v>
      </c>
      <c r="C299" s="14">
        <v>0.025197983097198416</v>
      </c>
      <c r="D299" s="12">
        <v>0.025111578143716312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0.10136194783685125</v>
      </c>
      <c r="D300" s="12">
        <v>0.10125085211854334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0.16965277919686922</v>
      </c>
      <c r="D301" s="12">
        <v>0.16910670088713278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0.10359435966025286</v>
      </c>
      <c r="D302" s="12">
        <v>0.10332631317556375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0.0829961388920292</v>
      </c>
      <c r="D303" s="12">
        <v>0.082980543112176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0.11038164604059583</v>
      </c>
      <c r="D304" s="12">
        <v>0.11030594095255239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0.0852877284298544</v>
      </c>
      <c r="D305" s="12">
        <v>0.0850013701201665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0.16343999130053166</v>
      </c>
      <c r="D306" s="12">
        <v>0.16462708373222296</v>
      </c>
      <c r="E306" s="9">
        <v>0</v>
      </c>
      <c r="F306" s="10">
        <v>0</v>
      </c>
    </row>
    <row r="307" spans="1:6" ht="15">
      <c r="A307" s="2" t="s">
        <v>657</v>
      </c>
      <c r="B307" s="4" t="s">
        <v>658</v>
      </c>
      <c r="C307" s="14">
        <v>0.07264600843713173</v>
      </c>
      <c r="D307" s="12">
        <v>0.07263671783022099</v>
      </c>
      <c r="E307" s="9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0.08516120577034335</v>
      </c>
      <c r="D308" s="12">
        <v>0.08112041245567199</v>
      </c>
      <c r="E308" s="9">
        <v>0</v>
      </c>
      <c r="F308" s="10">
        <v>0</v>
      </c>
    </row>
    <row r="309" spans="1:6" ht="15">
      <c r="A309" s="2" t="s">
        <v>661</v>
      </c>
      <c r="B309" s="4" t="s">
        <v>810</v>
      </c>
      <c r="C309" s="14">
        <v>0.04697863380947839</v>
      </c>
      <c r="D309" s="12">
        <v>0.04700440097442624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0.22838539891333626</v>
      </c>
      <c r="D310" s="12">
        <v>0.2164561090927289</v>
      </c>
      <c r="E310" s="9">
        <v>0</v>
      </c>
      <c r="F310" s="10">
        <v>0</v>
      </c>
    </row>
    <row r="311" spans="1:6" ht="15">
      <c r="A311" s="23" t="s">
        <v>665</v>
      </c>
      <c r="B311" s="6" t="s">
        <v>666</v>
      </c>
      <c r="C311" s="14">
        <v>0.13492636419731413</v>
      </c>
      <c r="D311" s="12">
        <v>0.13493179117902585</v>
      </c>
      <c r="E311" s="24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0.05745482210324469</v>
      </c>
      <c r="D312" s="12">
        <v>0.056761127617248226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0.05382510586039531</v>
      </c>
      <c r="D313" s="12">
        <v>0.051469221546293895</v>
      </c>
      <c r="E313" s="9">
        <v>0</v>
      </c>
      <c r="F313" s="10">
        <v>0</v>
      </c>
    </row>
    <row r="314" spans="1:6" ht="15">
      <c r="A314" s="2" t="s">
        <v>671</v>
      </c>
      <c r="B314" s="4" t="s">
        <v>811</v>
      </c>
      <c r="C314" s="14">
        <v>0.049036468684396727</v>
      </c>
      <c r="D314" s="12">
        <v>0.056743427658928605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0.017950776441947133</v>
      </c>
      <c r="D315" s="12">
        <v>0.01821048356046776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0.028728925014403627</v>
      </c>
      <c r="D316" s="12">
        <v>0.02870856899544099</v>
      </c>
      <c r="E316" s="9">
        <v>0</v>
      </c>
      <c r="F316" s="10">
        <v>0</v>
      </c>
    </row>
    <row r="317" spans="1:6" ht="15">
      <c r="A317" s="2" t="s">
        <v>677</v>
      </c>
      <c r="B317" s="4" t="s">
        <v>678</v>
      </c>
      <c r="C317" s="14">
        <v>0.07844120871024361</v>
      </c>
      <c r="D317" s="12">
        <v>0.07840622805067685</v>
      </c>
      <c r="E317" s="9">
        <v>0</v>
      </c>
      <c r="F317" s="10">
        <v>0</v>
      </c>
    </row>
    <row r="318" spans="1:6" ht="15">
      <c r="A318" s="2" t="s">
        <v>679</v>
      </c>
      <c r="B318" s="6" t="s">
        <v>680</v>
      </c>
      <c r="C318" s="14">
        <v>0.030400916157712156</v>
      </c>
      <c r="D318" s="12">
        <v>0.030410075434382088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0.10603758234966461</v>
      </c>
      <c r="D319" s="12">
        <v>0.10603867604990906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0.030362460286148057</v>
      </c>
      <c r="D320" s="12">
        <v>0.03034248387883026</v>
      </c>
      <c r="E320" s="9">
        <v>0</v>
      </c>
      <c r="F320" s="10">
        <v>0</v>
      </c>
    </row>
    <row r="321" spans="1:6" ht="15">
      <c r="A321" s="2" t="s">
        <v>685</v>
      </c>
      <c r="B321" s="6" t="s">
        <v>686</v>
      </c>
      <c r="C321" s="14">
        <v>0.03638782802597298</v>
      </c>
      <c r="D321" s="12">
        <v>0.036476238188179196</v>
      </c>
      <c r="E321" s="9">
        <v>0</v>
      </c>
      <c r="F321" s="10">
        <v>0</v>
      </c>
    </row>
    <row r="322" spans="1:6" ht="15">
      <c r="A322" s="2" t="s">
        <v>687</v>
      </c>
      <c r="B322" s="5" t="s">
        <v>688</v>
      </c>
      <c r="C322" s="14">
        <v>0.04247863720606095</v>
      </c>
      <c r="D322" s="12">
        <v>0.04248919363805238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0.031415102077637376</v>
      </c>
      <c r="D323" s="12">
        <v>0.03140227085255928</v>
      </c>
      <c r="E323" s="9">
        <v>0</v>
      </c>
      <c r="F323" s="10">
        <v>0</v>
      </c>
    </row>
    <row r="324" spans="1:6" ht="15">
      <c r="A324" s="2" t="s">
        <v>689</v>
      </c>
      <c r="B324" s="4" t="s">
        <v>691</v>
      </c>
      <c r="C324" s="14">
        <v>0.05373909630949421</v>
      </c>
      <c r="D324" s="12">
        <v>0.05373474746755463</v>
      </c>
      <c r="E324" s="9">
        <v>1</v>
      </c>
      <c r="F324" s="10">
        <v>0</v>
      </c>
    </row>
    <row r="325" spans="1:6" ht="15">
      <c r="A325" s="2" t="s">
        <v>692</v>
      </c>
      <c r="B325" s="5" t="s">
        <v>693</v>
      </c>
      <c r="C325" s="14">
        <v>0.06376991298391596</v>
      </c>
      <c r="D325" s="12">
        <v>0.06376706897603351</v>
      </c>
      <c r="E325" s="9">
        <v>0</v>
      </c>
      <c r="F325" s="10">
        <v>0</v>
      </c>
    </row>
    <row r="326" spans="1:6" ht="15">
      <c r="A326" s="2" t="s">
        <v>694</v>
      </c>
      <c r="B326" s="4" t="s">
        <v>695</v>
      </c>
      <c r="C326" s="14">
        <v>0.029637700187265376</v>
      </c>
      <c r="D326" s="12">
        <v>0.029524784430355576</v>
      </c>
      <c r="E326" s="9">
        <v>0</v>
      </c>
      <c r="F326" s="10">
        <v>0</v>
      </c>
    </row>
    <row r="327" spans="1:6" ht="15">
      <c r="A327" s="2" t="s">
        <v>696</v>
      </c>
      <c r="B327" s="4" t="s">
        <v>697</v>
      </c>
      <c r="C327" s="14">
        <v>0.005749060754982658</v>
      </c>
      <c r="D327" s="12">
        <v>0.005168819872528072</v>
      </c>
      <c r="E327" s="9">
        <v>0</v>
      </c>
      <c r="F327" s="10">
        <v>0</v>
      </c>
    </row>
    <row r="328" spans="1:6" ht="15">
      <c r="A328" s="2" t="s">
        <v>698</v>
      </c>
      <c r="B328" s="4" t="s">
        <v>699</v>
      </c>
      <c r="C328" s="14">
        <v>0.031248388406508378</v>
      </c>
      <c r="D328" s="12">
        <v>0.03127721028560513</v>
      </c>
      <c r="E328" s="9">
        <v>0</v>
      </c>
      <c r="F328" s="10">
        <v>0</v>
      </c>
    </row>
    <row r="329" spans="1:6" ht="15">
      <c r="A329" s="2" t="s">
        <v>700</v>
      </c>
      <c r="B329" s="6" t="s">
        <v>701</v>
      </c>
      <c r="C329" s="14">
        <v>0.03976575631938431</v>
      </c>
      <c r="D329" s="12">
        <v>0.03974017217673011</v>
      </c>
      <c r="E329" s="9">
        <v>0</v>
      </c>
      <c r="F329" s="10">
        <v>0</v>
      </c>
    </row>
    <row r="330" spans="1:6" ht="15">
      <c r="A330" s="2" t="s">
        <v>702</v>
      </c>
      <c r="B330" s="4" t="s">
        <v>703</v>
      </c>
      <c r="C330" s="14">
        <v>0.15179518693058058</v>
      </c>
      <c r="D330" s="12">
        <v>0.1517957169345966</v>
      </c>
      <c r="E330" s="9">
        <v>0</v>
      </c>
      <c r="F330" s="10">
        <v>0</v>
      </c>
    </row>
    <row r="331" spans="1:6" ht="15">
      <c r="A331" s="2" t="s">
        <v>704</v>
      </c>
      <c r="B331" s="4" t="s">
        <v>812</v>
      </c>
      <c r="C331" s="14">
        <v>0.030755103385742267</v>
      </c>
      <c r="D331" s="12">
        <v>0.03069079514584305</v>
      </c>
      <c r="E331" s="9">
        <v>0</v>
      </c>
      <c r="F331" s="10">
        <v>0</v>
      </c>
    </row>
    <row r="332" spans="1:6" ht="15">
      <c r="A332" s="2" t="s">
        <v>706</v>
      </c>
      <c r="B332" s="4" t="s">
        <v>707</v>
      </c>
      <c r="C332" s="14">
        <v>0.03679632376148601</v>
      </c>
      <c r="D332" s="12">
        <v>0.036902566628550806</v>
      </c>
      <c r="E332" s="9">
        <v>0</v>
      </c>
      <c r="F332" s="10">
        <v>0</v>
      </c>
    </row>
    <row r="333" spans="1:6" ht="15">
      <c r="A333" s="2" t="s">
        <v>708</v>
      </c>
      <c r="B333" s="4" t="s">
        <v>709</v>
      </c>
      <c r="C333" s="14">
        <v>0.03154498596697496</v>
      </c>
      <c r="D333" s="12">
        <v>0.03152159543394884</v>
      </c>
      <c r="E333" s="9">
        <v>0</v>
      </c>
      <c r="F333" s="10">
        <v>0</v>
      </c>
    </row>
    <row r="334" spans="1:6" ht="15">
      <c r="A334" s="2" t="s">
        <v>710</v>
      </c>
      <c r="B334" s="4" t="s">
        <v>813</v>
      </c>
      <c r="C334" s="14">
        <v>0.0324316604822682</v>
      </c>
      <c r="D334" s="12">
        <v>0.03245578454122465</v>
      </c>
      <c r="E334" s="9">
        <v>0</v>
      </c>
      <c r="F334" s="10">
        <v>0</v>
      </c>
    </row>
    <row r="335" spans="1:6" ht="15">
      <c r="A335" s="2" t="s">
        <v>710</v>
      </c>
      <c r="B335" s="4" t="s">
        <v>814</v>
      </c>
      <c r="C335" s="14">
        <v>0.05541102624395467</v>
      </c>
      <c r="D335" s="12">
        <v>0.05546901517729563</v>
      </c>
      <c r="E335" s="9">
        <v>1</v>
      </c>
      <c r="F335" s="10">
        <v>0</v>
      </c>
    </row>
    <row r="336" spans="1:6" ht="15">
      <c r="A336" s="2" t="s">
        <v>713</v>
      </c>
      <c r="B336" s="4" t="s">
        <v>714</v>
      </c>
      <c r="C336" s="14">
        <v>0.06607805165503668</v>
      </c>
      <c r="D336" s="12">
        <v>0.06606705184123006</v>
      </c>
      <c r="E336" s="9">
        <v>0</v>
      </c>
      <c r="F336" s="10">
        <v>0</v>
      </c>
    </row>
    <row r="337" spans="1:6" ht="15">
      <c r="A337" s="2" t="s">
        <v>715</v>
      </c>
      <c r="B337" s="4" t="s">
        <v>716</v>
      </c>
      <c r="C337" s="14">
        <v>0.0392455277615405</v>
      </c>
      <c r="D337" s="12">
        <v>0.04044556728084511</v>
      </c>
      <c r="E337" s="9">
        <v>0</v>
      </c>
      <c r="F337" s="10">
        <v>0</v>
      </c>
    </row>
    <row r="338" spans="1:6" ht="15">
      <c r="A338" s="2" t="s">
        <v>717</v>
      </c>
      <c r="B338" s="4" t="s">
        <v>718</v>
      </c>
      <c r="C338" s="14">
        <v>0.03589300199395623</v>
      </c>
      <c r="D338" s="12">
        <v>0.035929437084525985</v>
      </c>
      <c r="E338" s="9">
        <v>0</v>
      </c>
      <c r="F338" s="10">
        <v>0</v>
      </c>
    </row>
    <row r="339" spans="1:6" ht="15">
      <c r="A339" s="2" t="s">
        <v>719</v>
      </c>
      <c r="B339" s="4" t="s">
        <v>720</v>
      </c>
      <c r="C339" s="14">
        <v>0.021773008186932438</v>
      </c>
      <c r="D339" s="12">
        <v>0.02185433239550715</v>
      </c>
      <c r="E339" s="9">
        <v>0</v>
      </c>
      <c r="F339" s="10">
        <v>0</v>
      </c>
    </row>
    <row r="340" spans="1:6" ht="15">
      <c r="A340" s="2" t="s">
        <v>721</v>
      </c>
      <c r="B340" s="4" t="s">
        <v>722</v>
      </c>
      <c r="C340" s="14">
        <v>0.023820796280943978</v>
      </c>
      <c r="D340" s="12">
        <v>0.023797831779449215</v>
      </c>
      <c r="E340" s="9">
        <v>0</v>
      </c>
      <c r="F340" s="10">
        <v>0</v>
      </c>
    </row>
    <row r="341" spans="1:6" ht="15">
      <c r="A341" s="2" t="s">
        <v>723</v>
      </c>
      <c r="B341" s="4" t="s">
        <v>724</v>
      </c>
      <c r="C341" s="14">
        <v>0.03640814492113285</v>
      </c>
      <c r="D341" s="12">
        <v>0.036124210988101126</v>
      </c>
      <c r="E341" s="9">
        <v>0</v>
      </c>
      <c r="F341" s="10">
        <v>0</v>
      </c>
    </row>
    <row r="342" spans="1:6" ht="15">
      <c r="A342" s="2" t="s">
        <v>725</v>
      </c>
      <c r="B342" s="4" t="s">
        <v>726</v>
      </c>
      <c r="C342" s="14">
        <v>0.01874008311999056</v>
      </c>
      <c r="D342" s="12">
        <v>0.01897473268698589</v>
      </c>
      <c r="E342" s="9">
        <v>0</v>
      </c>
      <c r="F342" s="10">
        <v>0</v>
      </c>
    </row>
    <row r="343" spans="1:6" ht="15">
      <c r="A343" s="2" t="s">
        <v>727</v>
      </c>
      <c r="B343" s="4" t="s">
        <v>728</v>
      </c>
      <c r="C343" s="14">
        <v>0.036116750768730596</v>
      </c>
      <c r="D343" s="12">
        <v>0.03613360026743669</v>
      </c>
      <c r="E343" s="9">
        <v>0</v>
      </c>
      <c r="F343" s="10">
        <v>0</v>
      </c>
    </row>
    <row r="344" spans="1:6" ht="15">
      <c r="A344" s="2" t="s">
        <v>729</v>
      </c>
      <c r="B344" s="4" t="s">
        <v>730</v>
      </c>
      <c r="C344" s="14">
        <v>0.02775527558004218</v>
      </c>
      <c r="D344" s="12">
        <v>0.027679217257762442</v>
      </c>
      <c r="E344" s="9">
        <v>0</v>
      </c>
      <c r="F344" s="10">
        <v>0</v>
      </c>
    </row>
    <row r="345" spans="1:6" ht="15">
      <c r="A345" s="2" t="s">
        <v>731</v>
      </c>
      <c r="B345" s="4" t="s">
        <v>732</v>
      </c>
      <c r="C345" s="14">
        <v>0.03459909895812777</v>
      </c>
      <c r="D345" s="12">
        <v>0.034595907448574895</v>
      </c>
      <c r="E345" s="9">
        <v>0</v>
      </c>
      <c r="F345" s="10">
        <v>0</v>
      </c>
    </row>
    <row r="346" spans="1:6" ht="15">
      <c r="A346" s="2" t="s">
        <v>733</v>
      </c>
      <c r="B346" s="4" t="s">
        <v>734</v>
      </c>
      <c r="C346" s="14">
        <v>0.04555086972644438</v>
      </c>
      <c r="D346" s="12">
        <v>0.04482406172493344</v>
      </c>
      <c r="E346" s="9">
        <v>0</v>
      </c>
      <c r="F346" s="10">
        <v>0</v>
      </c>
    </row>
    <row r="347" spans="1:6" ht="15">
      <c r="A347" s="2" t="s">
        <v>735</v>
      </c>
      <c r="B347" s="4" t="s">
        <v>736</v>
      </c>
      <c r="C347" s="14">
        <v>0.03046340651735089</v>
      </c>
      <c r="D347" s="12">
        <v>0.030512911019840747</v>
      </c>
      <c r="E347" s="9">
        <v>0</v>
      </c>
      <c r="F347" s="10">
        <v>0</v>
      </c>
    </row>
    <row r="348" spans="1:6" ht="15">
      <c r="A348" s="2" t="s">
        <v>737</v>
      </c>
      <c r="B348" s="4" t="s">
        <v>738</v>
      </c>
      <c r="C348" s="14">
        <v>0.03668271765572378</v>
      </c>
      <c r="D348" s="12">
        <v>0.036684147226505495</v>
      </c>
      <c r="E348" s="9">
        <v>0</v>
      </c>
      <c r="F348" s="10">
        <v>0</v>
      </c>
    </row>
    <row r="349" spans="1:6" ht="15">
      <c r="A349" s="2" t="s">
        <v>739</v>
      </c>
      <c r="B349" s="4" t="s">
        <v>740</v>
      </c>
      <c r="C349" s="14">
        <v>0.03790662437963548</v>
      </c>
      <c r="D349" s="12">
        <v>0.03353544151794024</v>
      </c>
      <c r="E349" s="9">
        <v>0</v>
      </c>
      <c r="F349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0:F65536">
    <cfRule type="cellIs" priority="12" dxfId="2" operator="equal" stopIfTrue="1">
      <formula>1</formula>
    </cfRule>
  </conditionalFormatting>
  <conditionalFormatting sqref="E5:F331 E333:F349">
    <cfRule type="cellIs" priority="13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817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0.0022141692331365303</v>
      </c>
      <c r="D5" s="25">
        <v>0.002178501617758421</v>
      </c>
    </row>
    <row r="6" spans="1:4" ht="15">
      <c r="A6" s="2" t="s">
        <v>17</v>
      </c>
      <c r="B6" s="4" t="s">
        <v>46</v>
      </c>
      <c r="C6" s="11">
        <v>0.021531663770305194</v>
      </c>
      <c r="D6" s="26">
        <v>0.02025214895860568</v>
      </c>
    </row>
    <row r="7" spans="1:4" ht="15">
      <c r="A7" s="2" t="s">
        <v>19</v>
      </c>
      <c r="B7" s="4" t="s">
        <v>47</v>
      </c>
      <c r="C7" s="11">
        <v>0.009293654831351647</v>
      </c>
      <c r="D7" s="26">
        <v>0.008945570113942215</v>
      </c>
    </row>
    <row r="8" spans="1:4" ht="15">
      <c r="A8" s="2" t="s">
        <v>21</v>
      </c>
      <c r="B8" s="4" t="s">
        <v>48</v>
      </c>
      <c r="C8" s="11">
        <v>0.0021244559452654253</v>
      </c>
      <c r="D8" s="26">
        <v>0.0021274914860320224</v>
      </c>
    </row>
    <row r="9" spans="1:4" ht="15">
      <c r="A9" s="2" t="s">
        <v>23</v>
      </c>
      <c r="B9" s="4" t="s">
        <v>49</v>
      </c>
      <c r="C9" s="11">
        <v>0.04518661559348099</v>
      </c>
      <c r="D9" s="26">
        <v>0.04364630351012301</v>
      </c>
    </row>
    <row r="10" spans="1:4" ht="15">
      <c r="A10" s="2" t="s">
        <v>25</v>
      </c>
      <c r="B10" s="4" t="s">
        <v>50</v>
      </c>
      <c r="C10" s="11">
        <v>0.03992824106800314</v>
      </c>
      <c r="D10" s="26">
        <v>0.037279861197802536</v>
      </c>
    </row>
    <row r="11" spans="1:4" ht="15">
      <c r="A11" s="2" t="s">
        <v>27</v>
      </c>
      <c r="B11" s="4" t="s">
        <v>51</v>
      </c>
      <c r="C11" s="11">
        <v>0.0010747066772404752</v>
      </c>
      <c r="D11" s="26">
        <v>0.0010572960945633666</v>
      </c>
    </row>
    <row r="12" spans="1:4" ht="15">
      <c r="A12" s="2" t="s">
        <v>29</v>
      </c>
      <c r="B12" s="4" t="s">
        <v>52</v>
      </c>
      <c r="C12" s="11">
        <v>0.0010747066772404752</v>
      </c>
      <c r="D12" s="26">
        <v>0.0010572960945633666</v>
      </c>
    </row>
    <row r="13" spans="1:4" ht="15">
      <c r="A13" s="2" t="s">
        <v>31</v>
      </c>
      <c r="B13" s="4" t="s">
        <v>53</v>
      </c>
      <c r="C13" s="11">
        <v>0.030492878520530117</v>
      </c>
      <c r="D13" s="26">
        <v>0.030473413967796216</v>
      </c>
    </row>
    <row r="14" spans="1:4" ht="15">
      <c r="A14" s="2" t="s">
        <v>33</v>
      </c>
      <c r="B14" s="4" t="s">
        <v>54</v>
      </c>
      <c r="C14" s="11">
        <v>0.10606009266669303</v>
      </c>
      <c r="D14" s="26">
        <v>0.10605322171355622</v>
      </c>
    </row>
    <row r="15" spans="1:4" ht="15">
      <c r="A15" s="2" t="s">
        <v>35</v>
      </c>
      <c r="B15" s="4" t="s">
        <v>55</v>
      </c>
      <c r="C15" s="11">
        <v>0.03111128534369507</v>
      </c>
      <c r="D15" s="26">
        <v>0.03110711673034851</v>
      </c>
    </row>
    <row r="16" spans="1:4" ht="15">
      <c r="A16" s="2" t="s">
        <v>37</v>
      </c>
      <c r="B16" s="4" t="s">
        <v>56</v>
      </c>
      <c r="C16" s="11">
        <v>0.032397529197634535</v>
      </c>
      <c r="D16" s="26">
        <v>0.03237854972222063</v>
      </c>
    </row>
    <row r="17" spans="1:4" ht="15">
      <c r="A17" s="2" t="s">
        <v>39</v>
      </c>
      <c r="B17" s="5" t="s">
        <v>57</v>
      </c>
      <c r="C17" s="11">
        <v>0.04386228423694515</v>
      </c>
      <c r="D17" s="26">
        <v>0.04384432951802942</v>
      </c>
    </row>
    <row r="18" spans="1:4" ht="15">
      <c r="A18" s="2" t="s">
        <v>41</v>
      </c>
      <c r="B18" s="5" t="s">
        <v>58</v>
      </c>
      <c r="C18" s="11">
        <v>0.032397529197634535</v>
      </c>
      <c r="D18" s="26">
        <v>0.03237854972222063</v>
      </c>
    </row>
    <row r="19" spans="1:4" ht="15">
      <c r="A19" s="2" t="s">
        <v>43</v>
      </c>
      <c r="B19" s="4" t="s">
        <v>59</v>
      </c>
      <c r="C19" s="11">
        <v>0.078866022879355</v>
      </c>
      <c r="D19" s="26">
        <v>0.0788783524091661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2015-06-16T15:29:01Z</dcterms:modified>
  <cp:category/>
  <cp:version/>
  <cp:contentType/>
  <cp:contentStatus/>
</cp:coreProperties>
</file>