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3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<sst xmlns="http://schemas.openxmlformats.org/spreadsheetml/2006/main" count="1441" uniqueCount="818">
  <si>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</si>
  <si>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</si>
  <si>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</si>
  <si>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</si>
  <si>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</si>
  <si>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</si>
  <si>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</si>
  <si>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</si>
  <si>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</si>
  <si>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</si>
  <si>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</si>
  <si>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</si>
  <si>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</si>
  <si>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</si>
  <si>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</si>
  <si>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</si>
  <si>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</si>
  <si>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</si>
  <si>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</si>
  <si>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</si>
  <si>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</si>
  <si>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</si>
  <si>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</si>
  <si>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</si>
  <si>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</si>
  <si>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</si>
  <si>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</si>
  <si>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</si>
  <si>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</si>
  <si>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</si>
  <si>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</si>
  <si>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</si>
  <si>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</si>
  <si>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</si>
  <si>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</si>
  <si>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</si>
  <si>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</si>
  <si>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</si>
  <si>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</si>
  <si>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</si>
  <si>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</si>
  <si>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</si>
  <si>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</si>
  <si>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</si>
  <si>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</si>
  <si>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</si>
  <si>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</si>
  <si>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</si>
  <si>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</si>
  <si>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</si>
  <si>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</si>
  <si>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</si>
  <si>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</si>
  <si>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</si>
  <si>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</si>
  <si>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</si>
  <si>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</si>
  <si>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</si>
  <si>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</si>
  <si>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</si>
  <si>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</si>
  <si>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</si>
  <si>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</si>
  <si>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</si>
  <si>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</si>
  <si>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</si>
  <si>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</si>
  <si>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</si>
  <si>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</si>
  <si>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</si>
  <si>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</si>
  <si>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</si>
  <si>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</si>
  <si>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</si>
  <si>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</si>
  <si>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</si>
  <si>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</si>
  <si>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</si>
  <si>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</si>
  <si>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</si>
  <si>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</si>
  <si>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</si>
  <si>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</si>
  <si>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</si>
  <si>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</si>
  <si>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</si>
  <si>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</si>
  <si>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</si>
  <si>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</si>
  <si>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</si>
  <si>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</si>
  <si>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</si>
  <si>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</si>
  <si>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</si>
  <si>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</si>
  <si>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</si>
  <si>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</si>
  <si>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</si>
  <si>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</si>
  <si>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</si>
  <si>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</si>
  <si>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</si>
  <si>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</si>
  <si>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</si>
  <si>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</si>
  <si>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</si>
  <si>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</si>
  <si>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</si>
  <si>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</si>
  <si>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</si>
  <si>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</si>
  <si>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</si>
  <si>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</si>
  <si>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</si>
  <si>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</si>
  <si>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</si>
  <si>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</si>
  <si>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</si>
  <si>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</si>
  <si>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</si>
  <si>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</si>
  <si>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</si>
  <si>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</si>
  <si>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</si>
  <si>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</si>
  <si>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</si>
  <si>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</si>
  <si>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</si>
  <si>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</si>
  <si>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</si>
  <si>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</si>
  <si>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</si>
  <si>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</si>
  <si>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</si>
  <si>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</si>
  <si>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</si>
  <si>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</si>
  <si>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</si>
  <si>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</si>
  <si>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</si>
  <si>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</si>
  <si>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</si>
  <si>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</si>
  <si>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</si>
  <si>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</si>
  <si>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</si>
  <si>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</si>
  <si>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</si>
  <si>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</si>
  <si>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</si>
  <si>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</si>
  <si>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</si>
  <si>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</si>
  <si>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</si>
  <si>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</si>
  <si>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</si>
  <si>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</si>
  <si>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</si>
  <si>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</si>
  <si>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</si>
  <si>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</si>
  <si>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</si>
  <si>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</si>
  <si>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</si>
  <si>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</si>
  <si>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</si>
  <si>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</si>
  <si>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</si>
  <si>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</si>
  <si>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</si>
  <si>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</si>
  <si>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</si>
  <si>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</si>
  <si>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</si>
  <si>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</si>
  <si>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</si>
  <si>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</si>
  <si>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</si>
  <si>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</si>
  <si>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</si>
  <si>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</si>
  <si>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</si>
  <si>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</si>
  <si>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</si>
  <si>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</si>
  <si>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</si>
  <si>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</si>
  <si>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</si>
  <si>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</si>
  <si>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</si>
  <si>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</si>
  <si>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</si>
  <si>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</si>
  <si>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</si>
  <si>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</si>
  <si>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</si>
  <si>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</si>
  <si>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</si>
  <si>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</si>
  <si>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</si>
  <si>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</si>
  <si>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</si>
  <si>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</si>
  <si>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</si>
  <si>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</si>
  <si>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</si>
  <si>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</si>
  <si>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</si>
  <si>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</si>
  <si>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</si>
  <si>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</si>
  <si>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</si>
  <si>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</si>
  <si>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</si>
  <si>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</si>
  <si>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</si>
  <si>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</si>
  <si>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</si>
  <si>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</si>
  <si>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</si>
  <si>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</si>
  <si>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</si>
  <si>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</si>
  <si>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</si>
  <si>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</si>
  <si>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</si>
  <si>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</si>
  <si>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</si>
  <si>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</si>
  <si>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</si>
  <si>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</si>
  <si>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</si>
  <si>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</si>
  <si>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</si>
  <si>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</si>
  <si>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</si>
  <si>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</si>
  <si>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</si>
  <si>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</si>
  <si>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</si>
  <si>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</si>
  <si>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</si>
  <si>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</si>
  <si>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</si>
  <si>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</si>
  <si>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</si>
  <si>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</si>
  <si>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</si>
  <si>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</si>
  <si>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</si>
  <si>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</si>
  <si>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</si>
  <si>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</si>
  <si>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</si>
  <si>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</si>
  <si>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</si>
  <si>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</si>
  <si>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</si>
  <si>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</si>
  <si>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</si>
  <si>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</si>
  <si>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</si>
  <si>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</si>
  <si>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</si>
  <si>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</si>
  <si>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</si>
  <si>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</si>
  <si>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</si>
  <si>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</si>
  <si>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</si>
  <si>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</si>
  <si>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</si>
  <si>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</si>
  <si>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</si>
  <si>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</si>
  <si>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</si>
  <si>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</si>
  <si>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</si>
  <si>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</si>
  <si>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</si>
  <si>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</si>
  <si>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</si>
  <si>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</si>
  <si>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</si>
  <si>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</si>
  <si>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</si>
  <si>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</si>
  <si>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</si>
  <si>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</si>
  <si>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</si>
  <si>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</si>
  <si>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</si>
  <si>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</si>
  <si>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</si>
  <si>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</si>
  <si>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</si>
  <si>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</si>
  <si>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</si>
  <si>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</si>
  <si>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</si>
  <si>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</si>
  <si>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</si>
  <si>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</si>
  <si>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</si>
  <si>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</si>
  <si>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</si>
  <si>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</si>
  <si>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</si>
  <si>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</si>
  <si>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</si>
  <si>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</si>
  <si>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</si>
  <si>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</si>
  <si>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</si>
  <si>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</si>
  <si>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</si>
  <si>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</si>
  <si>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</si>
  <si>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</si>
  <si>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</si>
  <si>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</si>
  <si>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</si>
  <si>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</si>
  <si>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</si>
  <si>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</si>
  <si>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</si>
  <si>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</si>
  <si>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</si>
  <si>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</si>
  <si>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</si>
  <si>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</si>
  <si>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</si>
  <si>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</si>
  <si>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</si>
  <si>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</si>
  <si>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</si>
  <si>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</si>
  <si>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</si>
  <si>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</si>
  <si>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</si>
  <si>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</si>
  <si>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</si>
  <si>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</si>
  <si>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</si>
  <si>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</si>
  <si>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</si>
  <si>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</si>
  <si>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</si>
  <si>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</si>
  <si>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</si>
  <si>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</si>
  <si>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</si>
  <si>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</si>
  <si>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</si>
  <si>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</si>
  <si>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</si>
  <si>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</si>
  <si>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</si>
  <si>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</si>
  <si>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</si>
  <si>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</si>
  <si>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</si>
  <si>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</si>
  <si>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</si>
  <si>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</si>
  <si>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</si>
  <si>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</si>
  <si>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</si>
  <si>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</si>
  <si>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</si>
  <si>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</si>
  <si>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</si>
  <si>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</si>
  <si>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</si>
  <si>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</si>
  <si>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</si>
  <si>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</si>
  <si>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</si>
  <si>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</si>
  <si>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</si>
  <si>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</si>
  <si>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</si>
  <si>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</si>
  <si>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</si>
  <si>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</si>
  <si>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</si>
  <si>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</si>
  <si>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</si>
  <si>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</si>
  <si>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</si>
  <si>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</si>
  <si>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</si>
  <si>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</si>
  <si>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</si>
  <si>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</si>
  <si>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</si>
  <si>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</si>
  <si>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</si>
  <si>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</si>
  <si>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</si>
  <si>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</si>
  <si>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</si>
  <si>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</si>
  <si>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</si>
  <si>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</si>
  <si>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</si>
  <si>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</si>
  <si>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</si>
  <si>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</si>
  <si>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</si>
  <si>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</si>
  <si>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</si>
  <si>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</si>
  <si>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</si>
  <si>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</si>
  <si>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</si>
  <si>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</si>
  <si>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</si>
  <si>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</si>
  <si>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</si>
  <si>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</si>
  <si>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</si>
  <si>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</si>
  <si>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</si>
  <si>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</si>
  <si>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</si>
  <si>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</si>
  <si>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</si>
  <si>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</si>
  <si>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</si>
  <si>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</si>
  <si>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</si>
  <si>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</si>
  <si>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</si>
  <si>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</si>
  <si>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</si>
  <si>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</si>
  <si>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</si>
  <si>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</si>
  <si>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</si>
  <si>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</si>
  <si>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</si>
  <si>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</si>
  <si>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</si>
  <si>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</si>
  <si>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</si>
  <si>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</si>
  <si>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</si>
  <si>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</si>
  <si>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</si>
  <si>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</si>
  <si>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</si>
  <si>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</si>
  <si>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</si>
  <si>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</si>
  <si>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</si>
  <si>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</si>
  <si>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</si>
  <si>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</si>
  <si>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</si>
  <si>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</si>
  <si>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</si>
  <si>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</si>
  <si>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</si>
  <si>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</si>
  <si>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</si>
  <si>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</si>
  <si>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</si>
  <si>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</si>
  <si>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</si>
  <si>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</si>
  <si>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</si>
  <si>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</si>
  <si>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</si>
  <si>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</si>
  <si>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</si>
  <si>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</si>
  <si>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</si>
  <si>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</si>
  <si>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</si>
  <si>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</si>
  <si>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</si>
  <si>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</si>
  <si>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</si>
  <si>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</si>
  <si>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</si>
  <si>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</si>
  <si>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</si>
  <si>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</si>
  <si>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</si>
  <si>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</si>
  <si>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</si>
  <si>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</si>
  <si>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</si>
  <si>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</si>
  <si>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</si>
  <si>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</si>
  <si>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</si>
  <si>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</si>
  <si>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</si>
  <si>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</si>
  <si>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</si>
  <si>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</si>
  <si>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</si>
  <si>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</si>
  <si>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</si>
  <si>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</si>
  <si>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</si>
  <si>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</si>
  <si>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</si>
  <si>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</si>
  <si>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</si>
  <si>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</si>
  <si>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</si>
  <si>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</si>
  <si>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</si>
  <si>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</si>
  <si>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</si>
  <si>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</si>
  <si>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</si>
  <si>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</si>
  <si>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</si>
  <si>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</si>
  <si>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</si>
  <si>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</si>
  <si>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</si>
  <si>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</si>
  <si>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</si>
  <si>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</si>
  <si>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</si>
  <si>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</si>
  <si>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</si>
  <si>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</si>
  <si>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</si>
  <si>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</si>
  <si>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</si>
  <si>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</si>
  <si>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</si>
  <si>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</si>
  <si>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</si>
  <si>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</si>
  <si>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</si>
  <si>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</si>
  <si>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</si>
  <si>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</si>
  <si>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</si>
  <si>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</si>
  <si>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</si>
  <si>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</si>
  <si>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</si>
  <si>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</si>
  <si>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</si>
  <si>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</si>
  <si>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</si>
  <si>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</si>
  <si>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</si>
  <si>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</si>
  <si>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</si>
  <si>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</si>
  <si>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</si>
  <si>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</si>
  <si>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</si>
  <si>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</si>
  <si>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</si>
  <si>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</si>
  <si>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</si>
  <si>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</si>
  <si>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</si>
  <si>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</si>
  <si>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</si>
  <si>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</si>
  <si>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</si>
  <si>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</si>
  <si>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</si>
  <si>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</si>
  <si>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</si>
  <si>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</si>
  <si>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</si>
  <si>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</si>
  <si>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</si>
  <si>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</si>
  <si>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</si>
  <si>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</si>
  <si>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</si>
  <si>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</si>
  <si>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</si>
  <si>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</si>
  <si>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</si>
  <si>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</si>
  <si>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</si>
  <si>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</si>
  <si>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</si>
  <si>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</si>
  <si>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</si>
  <si>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</si>
  <si>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</si>
  <si>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</si>
  <si>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</si>
  <si>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</si>
  <si>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</si>
  <si>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</si>
  <si>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</si>
  <si>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</si>
  <si>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</si>
  <si>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</si>
  <si>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</si>
  <si>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</si>
  <si>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</si>
  <si>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</si>
  <si>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</si>
  <si>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</si>
  <si>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</si>
  <si>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</si>
  <si>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</si>
  <si>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</si>
  <si>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</si>
  <si>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</si>
  <si>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</si>
  <si>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</si>
  <si>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</si>
  <si>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</si>
  <si>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</si>
  <si>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</si>
  <si>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</si>
  <si>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</si>
  <si>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</si>
  <si>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</si>
  <si>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</si>
  <si>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</si>
  <si>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</si>
  <si>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</si>
  <si>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</si>
  <si>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</si>
  <si>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</si>
  <si>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</si>
  <si>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</si>
  <si>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</si>
  <si>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</si>
  <si>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</si>
  <si>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</si>
  <si>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</si>
  <si>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</si>
  <si>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</si>
  <si>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</si>
  <si>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</si>
  <si>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</si>
  <si>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</si>
  <si>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</si>
  <si>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</si>
  <si>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</si>
  <si>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</si>
  <si>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</si>
  <si>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</si>
  <si>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</si>
  <si>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</si>
  <si>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</si>
  <si>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</si>
  <si>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</si>
  <si>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</si>
  <si>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</si>
  <si>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</si>
  <si>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</si>
  <si>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</si>
  <si>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</si>
  <si>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</si>
  <si>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</si>
  <si>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</si>
  <si>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</si>
  <si>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</si>
  <si>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</si>
  <si>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</si>
  <si>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</si>
  <si>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</si>
  <si>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</si>
  <si>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</si>
  <si>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</si>
  <si>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</si>
  <si>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</si>
  <si>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</si>
  <si>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</si>
  <si>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</si>
  <si>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</si>
  <si>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</si>
  <si>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</si>
  <si>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</si>
  <si>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</si>
  <si>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</si>
  <si>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</si>
  <si>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</si>
  <si>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</si>
  <si>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</si>
  <si>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</si>
  <si>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</si>
  <si>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</si>
  <si>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</si>
  <si>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</si>
  <si>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</si>
  <si>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</si>
  <si>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</si>
  <si>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</si>
  <si>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</si>
  <si>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</si>
  <si>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</si>
  <si>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</si>
  <si>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</si>
  <si>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</si>
  <si>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</si>
  <si>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</si>
  <si>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</si>
  <si>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</si>
  <si>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</si>
  <si>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</si>
  <si>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</si>
  <si>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</si>
  <si>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</si>
  <si>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</si>
  <si>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</si>
  <si>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</si>
  <si>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</si>
  <si>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</si>
  <si>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</si>
  <si>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</si>
  <si>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</si>
  <si>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</si>
  <si>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</si>
  <si>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</si>
  <si>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</si>
  <si>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</si>
  <si>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</si>
  <si>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</si>
  <si>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</si>
  <si>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</si>
  <si>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</si>
  <si>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</si>
  <si>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</si>
  <si>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</si>
  <si>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</si>
  <si>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</si>
  <si>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</si>
  <si>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</si>
  <si>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</si>
  <si>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</si>
  <si>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</si>
  <si>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</si>
  <si>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</si>
  <si>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</si>
  <si>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</si>
  <si>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</si>
  <si>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</si>
  <si>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</si>
  <si>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</si>
  <si>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</si>
  <si>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</si>
  <si>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</si>
  <si>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</si>
  <si>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</si>
  <si>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</si>
  <si>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</si>
  <si>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</si>
  <si>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</si>
  <si>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</si>
  <si>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</si>
  <si>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</si>
  <si>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</si>
  <si>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</si>
  <si>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</si>
  <si>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</si>
  <si>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</si>
  <si>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</si>
  <si>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</si>
  <si>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</si>
  <si>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</si>
  <si>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</si>
  <si>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</si>
  <si>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</si>
  <si>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</si>
  <si>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</si>
  <si>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</si>
  <si>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</si>
  <si>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</si>
  <si>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</si>
  <si>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</si>
  <si>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</si>
  <si>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</si>
  <si>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</si>
  <si>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</si>
  <si>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</si>
  <si>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</si>
  <si>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</si>
  <si>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</si>
  <si>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</si>
  <si>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</si>
  <si>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</si>
  <si>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</si>
  <si>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</si>
  <si>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</si>
  <si>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CCT1</t>
  </si>
  <si>
    <t>Catamaran Corporation (adjusted)</t>
  </si>
  <si>
    <t>Franco-Nevada Corporation (Converge)</t>
  </si>
  <si>
    <t>SXJ</t>
  </si>
  <si>
    <t>SXV</t>
  </si>
  <si>
    <t>Catamaran Corporation (ajusté)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</si>
  <si>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</si>
  <si>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</si>
  <si>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</si>
  <si>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</si>
  <si>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</si>
  <si>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</si>
  <si>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</si>
  <si>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</si>
  <si>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</si>
  <si>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</si>
  <si>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</si>
  <si>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</si>
  <si>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</si>
  <si>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MINIMUM MARGIN INTERVALS EFFECTIVE ON AUGUST 31, 2015</t>
  </si>
  <si>
    <t>INTERVALLES DE MARGE MINIMALES EN VIGUEUR LE 31 AOÛT 2015</t>
  </si>
  <si>
    <t>INTERVALLES DE MARGE  MINIMALES EN VIGUEUR LE 31 AOÛT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</si>
</sst>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47"/>
  <sheetViews>
    <sheetView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815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0.11222271287696584</v>
      </c>
      <c r="D5" s="20">
        <v>0.11959915687948466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0.1838936381592508</v>
      </c>
      <c r="D6" s="30">
        <v>0.18066339980845206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0.12916845271289476</v>
      </c>
      <c r="D7" s="12">
        <v>0.13011260319143753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0.1195363260532823</v>
      </c>
      <c r="D8" s="12">
        <v>0.11896331504359671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0.16265465397476833</v>
      </c>
      <c r="D9" s="12">
        <v>0.16261825120876872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0.1873606653254665</v>
      </c>
      <c r="D10" s="12">
        <v>0.1894864331790588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0.11568646484054929</v>
      </c>
      <c r="D11" s="12">
        <v>0.10029606507948412</v>
      </c>
      <c r="E11" s="9">
        <v>0</v>
      </c>
      <c r="F11" s="10">
        <v>0</v>
      </c>
    </row>
    <row r="12" spans="1:6" ht="15">
      <c r="A12" s="2" t="s">
        <v>778</v>
      </c>
      <c r="B12" s="4" t="s">
        <v>779</v>
      </c>
      <c r="C12" s="14">
        <v>0.2565071652890796</v>
      </c>
      <c r="D12" s="12">
        <v>0.2615160750204105</v>
      </c>
      <c r="E12" s="9">
        <v>0</v>
      </c>
      <c r="F12" s="10">
        <v>1</v>
      </c>
    </row>
    <row r="13" spans="1:6" ht="15">
      <c r="A13" s="2" t="s">
        <v>778</v>
      </c>
      <c r="B13" s="4" t="s">
        <v>780</v>
      </c>
      <c r="C13" s="14">
        <v>0.44529475793320245</v>
      </c>
      <c r="D13" s="12">
        <v>0.45350744268797705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0.08564849587356828</v>
      </c>
      <c r="D14" s="12">
        <v>0.09023299644027068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0.11168727046817667</v>
      </c>
      <c r="D15" s="12">
        <v>0.11080087858155313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0.2837390636485954</v>
      </c>
      <c r="D16" s="12">
        <v>0.28746778033022646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0.07212925426986443</v>
      </c>
      <c r="D17" s="12">
        <v>0.09965704938872548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0.07925376864544235</v>
      </c>
      <c r="D18" s="12">
        <v>0.0791482178811506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0.11653826289992313</v>
      </c>
      <c r="D19" s="12">
        <v>0.12091924829407934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0.23744825181380438</v>
      </c>
      <c r="D20" s="12">
        <v>0.24229175148907722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0.13241953875582693</v>
      </c>
      <c r="D21" s="12">
        <v>0.128306977793941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0.15020018402186425</v>
      </c>
      <c r="D22" s="12">
        <v>0.15795575244582252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0.16300719063802943</v>
      </c>
      <c r="D23" s="12">
        <v>0.17207131781892893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0.11902608396423853</v>
      </c>
      <c r="D24" s="12">
        <v>0.12986194805014623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0.08378733516771547</v>
      </c>
      <c r="D25" s="12">
        <v>0.08358535312441527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0.1799040964079251</v>
      </c>
      <c r="D26" s="12">
        <v>0.1801792050090018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0.16873659308230982</v>
      </c>
      <c r="D27" s="12">
        <v>0.16241942335662954</v>
      </c>
      <c r="E27" s="9">
        <v>0</v>
      </c>
      <c r="F27" s="10">
        <v>0</v>
      </c>
    </row>
    <row r="28" spans="1:6" ht="15">
      <c r="A28" s="2" t="s">
        <v>781</v>
      </c>
      <c r="B28" s="4" t="s">
        <v>782</v>
      </c>
      <c r="C28" s="14">
        <v>0.2565138534820132</v>
      </c>
      <c r="D28" s="12">
        <v>0.26152293064235316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0.15788479083591953</v>
      </c>
      <c r="D29" s="12">
        <v>0.15774445836859485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0.0838467689663886</v>
      </c>
      <c r="D30" s="12">
        <v>0.07946229439637668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0.13423621491198712</v>
      </c>
      <c r="D31" s="12">
        <v>0.13447026916008545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0.11722495447860765</v>
      </c>
      <c r="D32" s="12">
        <v>0.11630265754251257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0.07075545792204804</v>
      </c>
      <c r="D33" s="12">
        <v>0.06885846693707463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0.13517973701770383</v>
      </c>
      <c r="D34" s="12">
        <v>0.13576559595176887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0.23064090240066418</v>
      </c>
      <c r="D35" s="12">
        <v>0.21706116107147144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0.10799499527916094</v>
      </c>
      <c r="D36" s="12">
        <v>0.10806217242636924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0.049167300295148215</v>
      </c>
      <c r="D37" s="12">
        <v>0.05174426542292008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0.22317377123846976</v>
      </c>
      <c r="D38" s="12">
        <v>0.21826832644731628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0.06749833928234482</v>
      </c>
      <c r="D39" s="12">
        <v>0.0699684294329412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0.09712521694514359</v>
      </c>
      <c r="D40" s="12">
        <v>0.09784136455347846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0.07379803933091461</v>
      </c>
      <c r="D41" s="12">
        <v>0.07110657194456085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0.06755869410826618</v>
      </c>
      <c r="D42" s="12">
        <v>0.07066951415427179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0.1479480024301176</v>
      </c>
      <c r="D43" s="12">
        <v>0.1590548646693038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0.07582246436461006</v>
      </c>
      <c r="D44" s="12">
        <v>0.07567661539793319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0.23938232580300287</v>
      </c>
      <c r="D45" s="12">
        <v>0.23365237952486595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0.2082934568387173</v>
      </c>
      <c r="D46" s="12">
        <v>0.2122439119491204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0.06795753231100125</v>
      </c>
      <c r="D47" s="12">
        <v>0.06519227245665847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0.09202347288673642</v>
      </c>
      <c r="D48" s="12">
        <v>0.09319418406750286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0.25297614517317957</v>
      </c>
      <c r="D49" s="12">
        <v>0.25360739546355193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0.2298105253892084</v>
      </c>
      <c r="D50" s="12">
        <v>0.2431148413025955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0.08081725335639761</v>
      </c>
      <c r="D51" s="12">
        <v>0.07936486892517593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0.19349985100216205</v>
      </c>
      <c r="D52" s="12">
        <v>0.177935327496835</v>
      </c>
      <c r="E52" s="9">
        <v>1</v>
      </c>
      <c r="F52" s="10">
        <v>0</v>
      </c>
    </row>
    <row r="53" spans="1:6" ht="15">
      <c r="A53" s="2" t="s">
        <v>150</v>
      </c>
      <c r="B53" s="4" t="s">
        <v>151</v>
      </c>
      <c r="C53" s="14">
        <v>0.07105613207515286</v>
      </c>
      <c r="D53" s="12">
        <v>0.07177768927015324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0.10853675488147453</v>
      </c>
      <c r="D54" s="12">
        <v>0.1094604143919379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0.06223253405603052</v>
      </c>
      <c r="D55" s="12">
        <v>0.06241288563510194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0.09765336322322904</v>
      </c>
      <c r="D56" s="12">
        <v>0.10469840210353254</v>
      </c>
      <c r="E56" s="9">
        <v>0</v>
      </c>
      <c r="F56" s="10">
        <v>0</v>
      </c>
    </row>
    <row r="57" spans="1:6" ht="15">
      <c r="A57" s="2" t="s">
        <v>796</v>
      </c>
      <c r="B57" s="4" t="s">
        <v>797</v>
      </c>
      <c r="C57" s="14">
        <v>0.08645870308037358</v>
      </c>
      <c r="D57" s="12">
        <v>0.08643849992279982</v>
      </c>
      <c r="E57" s="9">
        <v>0</v>
      </c>
      <c r="F57" s="10">
        <v>1</v>
      </c>
    </row>
    <row r="58" spans="1:6" ht="15">
      <c r="A58" s="2" t="s">
        <v>158</v>
      </c>
      <c r="B58" s="4" t="s">
        <v>159</v>
      </c>
      <c r="C58" s="14">
        <v>0.18437085626821206</v>
      </c>
      <c r="D58" s="12">
        <v>0.1880838342481208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0.13113648130745592</v>
      </c>
      <c r="D59" s="12">
        <v>0.139263540291973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0.09078220983349619</v>
      </c>
      <c r="D60" s="12">
        <v>0.09083089939081591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0.2437888732523495</v>
      </c>
      <c r="D61" s="7">
        <v>0.23694413816290005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0.15267015942094228</v>
      </c>
      <c r="D62" s="7">
        <v>0.111190094195126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0.1849123504190608</v>
      </c>
      <c r="D63" s="7">
        <v>0.1749223436434542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0.21099376478213858</v>
      </c>
      <c r="D64" s="7">
        <v>0.22217589414045227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0.04171824398814808</v>
      </c>
      <c r="D65" s="7">
        <v>0.04172063770041616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0.058025231215257544</v>
      </c>
      <c r="D66" s="7">
        <v>0.05796192001967117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0.0630924406113495</v>
      </c>
      <c r="D67" s="12">
        <v>0.062049669385675736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0.11913484608719986</v>
      </c>
      <c r="D68" s="12">
        <v>0.13127737221116162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0.07660378837398027</v>
      </c>
      <c r="D69" s="12">
        <v>0.07663307444330715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0.08718902440049894</v>
      </c>
      <c r="D70" s="12">
        <v>0.0791806010008973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0.05523522401430257</v>
      </c>
      <c r="D71" s="12">
        <v>0.07678767042018166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0.21929681283631594</v>
      </c>
      <c r="D72" s="12">
        <v>0.2191906213599278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0.08938136849753735</v>
      </c>
      <c r="D73" s="12">
        <v>0.12405755902987246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0.05688484044983769</v>
      </c>
      <c r="D74" s="12">
        <v>0.05958500412133565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0.1755637894415002</v>
      </c>
      <c r="D75" s="12">
        <v>0.21862744898507275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0.0736884320177231</v>
      </c>
      <c r="D76" s="12">
        <v>0.0812440408439829</v>
      </c>
      <c r="E76" s="9">
        <v>0</v>
      </c>
      <c r="F76" s="10">
        <v>0</v>
      </c>
    </row>
    <row r="77" spans="1:6" ht="15">
      <c r="A77" s="2" t="s">
        <v>196</v>
      </c>
      <c r="B77" s="17" t="s">
        <v>197</v>
      </c>
      <c r="C77" s="14">
        <v>0.16055831093333905</v>
      </c>
      <c r="D77" s="12">
        <v>0.1841874064789</v>
      </c>
      <c r="E77" s="9">
        <v>0</v>
      </c>
      <c r="F77" s="10">
        <v>0</v>
      </c>
    </row>
    <row r="78" spans="1:6" ht="15">
      <c r="A78" s="2" t="s">
        <v>783</v>
      </c>
      <c r="B78" s="4" t="s">
        <v>784</v>
      </c>
      <c r="C78" s="14">
        <v>0.22357666644853347</v>
      </c>
      <c r="D78" s="12">
        <v>0.22453175722074248</v>
      </c>
      <c r="E78" s="9">
        <v>0</v>
      </c>
      <c r="F78" s="10">
        <v>1</v>
      </c>
    </row>
    <row r="79" spans="1:6" ht="15">
      <c r="A79" s="2" t="s">
        <v>198</v>
      </c>
      <c r="B79" s="4" t="s">
        <v>199</v>
      </c>
      <c r="C79" s="14">
        <v>0.07588249846687059</v>
      </c>
      <c r="D79" s="12">
        <v>0.08345927462569153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0.17723619317469602</v>
      </c>
      <c r="D80" s="12">
        <v>0.17911903469360724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0.22128812511110768</v>
      </c>
      <c r="D81" s="12">
        <v>0.22034191312137388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0.05216901612021703</v>
      </c>
      <c r="D82" s="12">
        <v>0.05235761895369322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0.06295460678464693</v>
      </c>
      <c r="D83" s="12">
        <v>0.06375177258707214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0.11085266575174443</v>
      </c>
      <c r="D84" s="12">
        <v>0.12598283508770708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0.07272020655930748</v>
      </c>
      <c r="D85" s="12">
        <v>0.0720924457536107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0.2254547525283186</v>
      </c>
      <c r="D86" s="12">
        <v>0.24699830736271874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0.17373079752430798</v>
      </c>
      <c r="D87" s="12">
        <v>0.17987241027239717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0.10635997578599428</v>
      </c>
      <c r="D88" s="12">
        <v>0.11943045520331522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0.08918078615389843</v>
      </c>
      <c r="D89" s="12">
        <v>0.09531660350257529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0.12159087057458665</v>
      </c>
      <c r="D90" s="12">
        <v>0.12165120291151783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0.07588526917045751</v>
      </c>
      <c r="D91" s="12">
        <v>0.07545398776063147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0.0804092689224958</v>
      </c>
      <c r="D92" s="12">
        <v>0.07528599162490912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0.1259654280167251</v>
      </c>
      <c r="D93" s="12">
        <v>0.12868259329364146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0.1874810472969936</v>
      </c>
      <c r="D94" s="12">
        <v>0.18752392272855525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0.07505555934780202</v>
      </c>
      <c r="D95" s="12">
        <v>0.0724342462000103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0.0835543348481476</v>
      </c>
      <c r="D96" s="12">
        <v>0.08161313877132635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0.10271705771509515</v>
      </c>
      <c r="D97" s="12">
        <v>0.08752061285600528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0.26509054932746734</v>
      </c>
      <c r="D98" s="12">
        <v>0.2629361039605263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0.07328912863237753</v>
      </c>
      <c r="D99" s="12">
        <v>0.06974268255640252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0.10218723146327528</v>
      </c>
      <c r="D100" s="12">
        <v>0.10214964130111481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0.07797034280402075</v>
      </c>
      <c r="D101" s="12">
        <v>0.07774460607559024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0.16225102409394557</v>
      </c>
      <c r="D102" s="12">
        <v>0.18251987262778957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0.09626370952045028</v>
      </c>
      <c r="D103" s="12">
        <v>0.09267698358860575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0.29077202218857945</v>
      </c>
      <c r="D104" s="12">
        <v>0.30039032162100626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0.09670482345030067</v>
      </c>
      <c r="D105" s="12">
        <v>0.09704303171720229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0.12690374157137255</v>
      </c>
      <c r="D106" s="12">
        <v>0.1579709697862025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0.2643455126130241</v>
      </c>
      <c r="D107" s="12">
        <v>0.2647712871519509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0.08990362790256662</v>
      </c>
      <c r="D108" s="12">
        <v>0.09891115131185987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0.04525866203878965</v>
      </c>
      <c r="D109" s="12">
        <v>0.045345707704642094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0.06583278806174367</v>
      </c>
      <c r="D110" s="12">
        <v>0.07289720766065869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0.10622065353206302</v>
      </c>
      <c r="D111" s="12">
        <v>0.12774345577631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0.2128279439052556</v>
      </c>
      <c r="D112" s="12">
        <v>0.246641712644607</v>
      </c>
      <c r="E112" s="9">
        <v>0</v>
      </c>
      <c r="F112" s="10">
        <v>0</v>
      </c>
    </row>
    <row r="113" spans="1:6" ht="15">
      <c r="A113" s="2" t="s">
        <v>266</v>
      </c>
      <c r="B113" s="4" t="s">
        <v>267</v>
      </c>
      <c r="C113" s="14">
        <v>0.14289383044439583</v>
      </c>
      <c r="D113" s="12">
        <v>0.1371420436056766</v>
      </c>
      <c r="E113" s="9">
        <v>0</v>
      </c>
      <c r="F113" s="10">
        <v>0</v>
      </c>
    </row>
    <row r="114" spans="1:6" ht="15">
      <c r="A114" s="2" t="s">
        <v>806</v>
      </c>
      <c r="B114" s="4" t="s">
        <v>807</v>
      </c>
      <c r="C114" s="14">
        <v>0.07998640917544055</v>
      </c>
      <c r="D114" s="12">
        <v>0.08184218966351028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0.07490503151023123</v>
      </c>
      <c r="D115" s="12">
        <v>0.07563411690342126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0.06510913664309591</v>
      </c>
      <c r="D116" s="12">
        <v>0.06370683722849882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0.2212626859934829</v>
      </c>
      <c r="D117" s="12">
        <v>0.27056967552456174</v>
      </c>
      <c r="E117" s="9">
        <v>0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0.13441912194469777</v>
      </c>
      <c r="D118" s="12">
        <v>0.1391274647846644</v>
      </c>
      <c r="E118" s="9">
        <v>0</v>
      </c>
      <c r="F118" s="10">
        <v>0</v>
      </c>
    </row>
    <row r="119" spans="1:6" ht="15">
      <c r="A119" s="2" t="s">
        <v>274</v>
      </c>
      <c r="B119" s="4" t="s">
        <v>798</v>
      </c>
      <c r="C119" s="14">
        <v>0.226288887395761</v>
      </c>
      <c r="D119" s="12">
        <v>0.2337979522572604</v>
      </c>
      <c r="E119" s="9">
        <v>1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0.2308805057132054</v>
      </c>
      <c r="D120" s="12">
        <v>0.24148731330754478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0.17865273526151865</v>
      </c>
      <c r="D121" s="12">
        <v>0.1971147194640253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0.1388970259159732</v>
      </c>
      <c r="D122" s="12">
        <v>0.16818244886648973</v>
      </c>
      <c r="E122" s="9">
        <v>0</v>
      </c>
      <c r="F122" s="10">
        <v>0</v>
      </c>
    </row>
    <row r="123" spans="1:6" ht="15">
      <c r="A123" s="2" t="s">
        <v>282</v>
      </c>
      <c r="B123" s="4" t="s">
        <v>283</v>
      </c>
      <c r="C123" s="14">
        <v>0.1332922575814603</v>
      </c>
      <c r="D123" s="12">
        <v>0.13388189454916608</v>
      </c>
      <c r="E123" s="9">
        <v>0</v>
      </c>
      <c r="F123" s="10">
        <v>1</v>
      </c>
    </row>
    <row r="124" spans="1:6" ht="15">
      <c r="A124" s="2" t="s">
        <v>284</v>
      </c>
      <c r="B124" s="4" t="s">
        <v>285</v>
      </c>
      <c r="C124" s="14">
        <v>0.08295458692280949</v>
      </c>
      <c r="D124" s="12">
        <v>0.09047097396239606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0.10708069951844859</v>
      </c>
      <c r="D125" s="12">
        <v>0.10085518261062573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0.22272161100134497</v>
      </c>
      <c r="D126" s="12">
        <v>0.22782280420841008</v>
      </c>
      <c r="E126" s="9">
        <v>0</v>
      </c>
      <c r="F126" s="10">
        <v>0</v>
      </c>
    </row>
    <row r="127" spans="1:6" ht="15">
      <c r="A127" s="2" t="s">
        <v>290</v>
      </c>
      <c r="B127" s="6" t="s">
        <v>291</v>
      </c>
      <c r="C127" s="14">
        <v>0.15314098894816974</v>
      </c>
      <c r="D127" s="12">
        <v>0.15553677048907752</v>
      </c>
      <c r="E127" s="9">
        <v>0</v>
      </c>
      <c r="F127" s="10">
        <v>0</v>
      </c>
    </row>
    <row r="128" spans="1:6" ht="15">
      <c r="A128" s="2" t="s">
        <v>292</v>
      </c>
      <c r="B128" s="18" t="s">
        <v>293</v>
      </c>
      <c r="C128" s="14">
        <v>0.08736706028297836</v>
      </c>
      <c r="D128" s="12">
        <v>0.09204845968249936</v>
      </c>
      <c r="E128" s="9">
        <v>0</v>
      </c>
      <c r="F128" s="10">
        <v>0</v>
      </c>
    </row>
    <row r="129" spans="1:6" ht="15">
      <c r="A129" s="2" t="s">
        <v>294</v>
      </c>
      <c r="B129" s="5" t="s">
        <v>295</v>
      </c>
      <c r="C129" s="14">
        <v>0.10094514424525003</v>
      </c>
      <c r="D129" s="12">
        <v>0.11614804271291006</v>
      </c>
      <c r="E129" s="9">
        <v>0</v>
      </c>
      <c r="F129" s="10">
        <v>0</v>
      </c>
    </row>
    <row r="130" spans="1:6" ht="15">
      <c r="A130" s="2" t="s">
        <v>296</v>
      </c>
      <c r="B130" s="4" t="s">
        <v>297</v>
      </c>
      <c r="C130" s="14">
        <v>0.08414383997749564</v>
      </c>
      <c r="D130" s="12">
        <v>0.07906384114531338</v>
      </c>
      <c r="E130" s="9">
        <v>0</v>
      </c>
      <c r="F130" s="10">
        <v>0</v>
      </c>
    </row>
    <row r="131" spans="1:6" ht="15">
      <c r="A131" s="2" t="s">
        <v>298</v>
      </c>
      <c r="B131" s="4" t="s">
        <v>299</v>
      </c>
      <c r="C131" s="14">
        <v>0.10310799609723438</v>
      </c>
      <c r="D131" s="12">
        <v>0.10322241869882424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0.08530452805307631</v>
      </c>
      <c r="D132" s="12">
        <v>0.08800339824735481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0.06654152287037507</v>
      </c>
      <c r="D133" s="12">
        <v>0.06402988877727284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0.16228179895696124</v>
      </c>
      <c r="D134" s="12">
        <v>0.19598255627163733</v>
      </c>
      <c r="E134" s="9">
        <v>0</v>
      </c>
      <c r="F134" s="10">
        <v>0</v>
      </c>
    </row>
    <row r="135" spans="1:6" ht="15">
      <c r="A135" s="2" t="s">
        <v>306</v>
      </c>
      <c r="B135" s="4" t="s">
        <v>307</v>
      </c>
      <c r="C135" s="14">
        <v>0.1601409495102422</v>
      </c>
      <c r="D135" s="12">
        <v>0.1601717764913685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0.08795252572372564</v>
      </c>
      <c r="D136" s="12">
        <v>0.08528643413660791</v>
      </c>
      <c r="E136" s="9">
        <v>0</v>
      </c>
      <c r="F136" s="10">
        <v>0</v>
      </c>
    </row>
    <row r="137" spans="1:6" ht="15">
      <c r="A137" s="2" t="s">
        <v>310</v>
      </c>
      <c r="B137" s="4" t="s">
        <v>311</v>
      </c>
      <c r="C137" s="14">
        <v>0.09425633769490338</v>
      </c>
      <c r="D137" s="12">
        <v>0.09425919721671247</v>
      </c>
      <c r="E137" s="9">
        <v>0</v>
      </c>
      <c r="F137" s="10">
        <v>0</v>
      </c>
    </row>
    <row r="138" spans="1:6" ht="15">
      <c r="A138" s="2" t="s">
        <v>312</v>
      </c>
      <c r="B138" s="6" t="s">
        <v>313</v>
      </c>
      <c r="C138" s="14">
        <v>0.18853644371991748</v>
      </c>
      <c r="D138" s="12">
        <v>0.2423339648629819</v>
      </c>
      <c r="E138" s="9">
        <v>0</v>
      </c>
      <c r="F138" s="10">
        <v>0</v>
      </c>
    </row>
    <row r="139" spans="1:6" ht="15">
      <c r="A139" s="2" t="s">
        <v>314</v>
      </c>
      <c r="B139" s="5" t="s">
        <v>315</v>
      </c>
      <c r="C139" s="14">
        <v>0.15908008933786663</v>
      </c>
      <c r="D139" s="12">
        <v>0.15353407144507492</v>
      </c>
      <c r="E139" s="9">
        <v>0</v>
      </c>
      <c r="F139" s="10">
        <v>0</v>
      </c>
    </row>
    <row r="140" spans="1:6" ht="15">
      <c r="A140" s="2" t="s">
        <v>316</v>
      </c>
      <c r="B140" s="4" t="s">
        <v>317</v>
      </c>
      <c r="C140" s="14">
        <v>0.18897721043042573</v>
      </c>
      <c r="D140" s="12">
        <v>0.22314000154185215</v>
      </c>
      <c r="E140" s="9">
        <v>0</v>
      </c>
      <c r="F140" s="10">
        <v>0</v>
      </c>
    </row>
    <row r="141" spans="1:6" ht="15">
      <c r="A141" s="2" t="s">
        <v>318</v>
      </c>
      <c r="B141" s="4" t="s">
        <v>319</v>
      </c>
      <c r="C141" s="14">
        <v>0.19140131412249445</v>
      </c>
      <c r="D141" s="12">
        <v>0.22621596644511707</v>
      </c>
      <c r="E141" s="9">
        <v>0</v>
      </c>
      <c r="F141" s="10">
        <v>0</v>
      </c>
    </row>
    <row r="142" spans="1:6" ht="15">
      <c r="A142" s="2" t="s">
        <v>320</v>
      </c>
      <c r="B142" s="4" t="s">
        <v>321</v>
      </c>
      <c r="C142" s="14">
        <v>0.11070994324199114</v>
      </c>
      <c r="D142" s="12">
        <v>0.1108580132305383</v>
      </c>
      <c r="E142" s="9">
        <v>0</v>
      </c>
      <c r="F142" s="10">
        <v>0</v>
      </c>
    </row>
    <row r="143" spans="1:6" ht="15">
      <c r="A143" s="2" t="s">
        <v>322</v>
      </c>
      <c r="B143" s="4" t="s">
        <v>323</v>
      </c>
      <c r="C143" s="14">
        <v>0.1166066981691093</v>
      </c>
      <c r="D143" s="12">
        <v>0.11471871034527525</v>
      </c>
      <c r="E143" s="9">
        <v>0</v>
      </c>
      <c r="F143" s="10">
        <v>0</v>
      </c>
    </row>
    <row r="144" spans="1:6" ht="15">
      <c r="A144" s="15" t="s">
        <v>324</v>
      </c>
      <c r="B144" s="4" t="s">
        <v>325</v>
      </c>
      <c r="C144" s="14">
        <v>0.302883709211443</v>
      </c>
      <c r="D144" s="12">
        <v>0.31268171552025403</v>
      </c>
      <c r="E144" s="9">
        <v>0</v>
      </c>
      <c r="F144" s="10">
        <v>0</v>
      </c>
    </row>
    <row r="145" spans="1:6" ht="15">
      <c r="A145" s="2" t="s">
        <v>326</v>
      </c>
      <c r="B145" s="4" t="s">
        <v>327</v>
      </c>
      <c r="C145" s="14">
        <v>0.3022581739034614</v>
      </c>
      <c r="D145" s="12">
        <v>0.3118992413969353</v>
      </c>
      <c r="E145" s="9">
        <v>0</v>
      </c>
      <c r="F145" s="10">
        <v>0</v>
      </c>
    </row>
    <row r="146" spans="1:6" ht="15">
      <c r="A146" s="2" t="s">
        <v>328</v>
      </c>
      <c r="B146" s="4" t="s">
        <v>329</v>
      </c>
      <c r="C146" s="14">
        <v>0.049430227565833575</v>
      </c>
      <c r="D146" s="12">
        <v>0.058099442032673886</v>
      </c>
      <c r="E146" s="9">
        <v>0</v>
      </c>
      <c r="F146" s="10">
        <v>0</v>
      </c>
    </row>
    <row r="147" spans="1:6" ht="15">
      <c r="A147" s="2" t="s">
        <v>330</v>
      </c>
      <c r="B147" s="4" t="s">
        <v>331</v>
      </c>
      <c r="C147" s="14">
        <v>0.20528067890878765</v>
      </c>
      <c r="D147" s="12">
        <v>0.2050830669493383</v>
      </c>
      <c r="E147" s="9">
        <v>0</v>
      </c>
      <c r="F147" s="10">
        <v>0</v>
      </c>
    </row>
    <row r="148" spans="1:6" ht="15">
      <c r="A148" s="2" t="s">
        <v>332</v>
      </c>
      <c r="B148" s="4" t="s">
        <v>333</v>
      </c>
      <c r="C148" s="14">
        <v>0.17868292347070944</v>
      </c>
      <c r="D148" s="12">
        <v>0.17905935203360007</v>
      </c>
      <c r="E148" s="9">
        <v>0</v>
      </c>
      <c r="F148" s="10">
        <v>0</v>
      </c>
    </row>
    <row r="149" spans="1:6" ht="15">
      <c r="A149" s="2" t="s">
        <v>334</v>
      </c>
      <c r="B149" s="4" t="s">
        <v>335</v>
      </c>
      <c r="C149" s="14">
        <v>0.20571574682228844</v>
      </c>
      <c r="D149" s="12">
        <v>0.20552935999757982</v>
      </c>
      <c r="E149" s="9">
        <v>0</v>
      </c>
      <c r="F149" s="10">
        <v>0</v>
      </c>
    </row>
    <row r="150" spans="1:6" ht="15">
      <c r="A150" s="2" t="s">
        <v>336</v>
      </c>
      <c r="B150" s="4" t="s">
        <v>337</v>
      </c>
      <c r="C150" s="14">
        <v>0.19954537866332514</v>
      </c>
      <c r="D150" s="12">
        <v>0.2619754530831025</v>
      </c>
      <c r="E150" s="9">
        <v>0</v>
      </c>
      <c r="F150" s="10">
        <v>0</v>
      </c>
    </row>
    <row r="151" spans="1:6" ht="15">
      <c r="A151" s="2" t="s">
        <v>338</v>
      </c>
      <c r="B151" s="4" t="s">
        <v>339</v>
      </c>
      <c r="C151" s="14">
        <v>0.19854598959137662</v>
      </c>
      <c r="D151" s="12">
        <v>0.256886255632049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0.05548534305062478</v>
      </c>
      <c r="D152" s="12">
        <v>0.05124329693059744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0.07639213690320784</v>
      </c>
      <c r="D153" s="12">
        <v>0.08557846904048036</v>
      </c>
      <c r="E153" s="9">
        <v>0</v>
      </c>
      <c r="F153" s="10">
        <v>0</v>
      </c>
    </row>
    <row r="154" spans="1:6" ht="15">
      <c r="A154" s="2" t="s">
        <v>344</v>
      </c>
      <c r="B154" s="4" t="s">
        <v>345</v>
      </c>
      <c r="C154" s="14">
        <v>0.10429157695528272</v>
      </c>
      <c r="D154" s="12">
        <v>0.1159650984490893</v>
      </c>
      <c r="E154" s="9">
        <v>0</v>
      </c>
      <c r="F154" s="10">
        <v>0</v>
      </c>
    </row>
    <row r="155" spans="1:6" ht="15">
      <c r="A155" s="2" t="s">
        <v>346</v>
      </c>
      <c r="B155" s="4" t="s">
        <v>347</v>
      </c>
      <c r="C155" s="14">
        <v>0.051803020367594654</v>
      </c>
      <c r="D155" s="12">
        <v>0.05747044736738039</v>
      </c>
      <c r="E155" s="9">
        <v>0</v>
      </c>
      <c r="F155" s="10">
        <v>0</v>
      </c>
    </row>
    <row r="156" spans="1:6" ht="15">
      <c r="A156" s="2" t="s">
        <v>348</v>
      </c>
      <c r="B156" s="4" t="s">
        <v>349</v>
      </c>
      <c r="C156" s="14">
        <v>0.10297943754233309</v>
      </c>
      <c r="D156" s="12">
        <v>0.1154452711890099</v>
      </c>
      <c r="E156" s="9">
        <v>0</v>
      </c>
      <c r="F156" s="10">
        <v>0</v>
      </c>
    </row>
    <row r="157" spans="1:6" ht="15">
      <c r="A157" s="2" t="s">
        <v>350</v>
      </c>
      <c r="B157" s="4" t="s">
        <v>351</v>
      </c>
      <c r="C157" s="14">
        <v>0.07646426515455693</v>
      </c>
      <c r="D157" s="12">
        <v>0.06760653535382351</v>
      </c>
      <c r="E157" s="9">
        <v>0</v>
      </c>
      <c r="F157" s="10">
        <v>0</v>
      </c>
    </row>
    <row r="158" spans="1:6" ht="15">
      <c r="A158" s="2" t="s">
        <v>352</v>
      </c>
      <c r="B158" s="4" t="s">
        <v>353</v>
      </c>
      <c r="C158" s="14">
        <v>0.04580273401199457</v>
      </c>
      <c r="D158" s="12">
        <v>0.04630614398127801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0.13195125532702315</v>
      </c>
      <c r="D159" s="12">
        <v>0.13508570727312305</v>
      </c>
      <c r="E159" s="9">
        <v>0</v>
      </c>
      <c r="F159" s="10">
        <v>0</v>
      </c>
    </row>
    <row r="160" spans="1:6" ht="15">
      <c r="A160" s="2" t="s">
        <v>356</v>
      </c>
      <c r="B160" s="4" t="s">
        <v>357</v>
      </c>
      <c r="C160" s="14">
        <v>0.06823547286191926</v>
      </c>
      <c r="D160" s="12">
        <v>0.07007251708596117</v>
      </c>
      <c r="E160" s="9">
        <v>0</v>
      </c>
      <c r="F160" s="10">
        <v>0</v>
      </c>
    </row>
    <row r="161" spans="1:6" ht="15">
      <c r="A161" s="15" t="s">
        <v>768</v>
      </c>
      <c r="B161" s="4" t="s">
        <v>769</v>
      </c>
      <c r="C161" s="14">
        <v>0.04348519028950716</v>
      </c>
      <c r="D161" s="12">
        <v>0.04503376160718814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0.2942992118073937</v>
      </c>
      <c r="D162" s="12">
        <v>0.30387940168528144</v>
      </c>
      <c r="E162" s="9">
        <v>0</v>
      </c>
      <c r="F162" s="10">
        <v>0</v>
      </c>
    </row>
    <row r="163" spans="1:6" ht="15">
      <c r="A163" s="2" t="s">
        <v>360</v>
      </c>
      <c r="B163" s="4" t="s">
        <v>361</v>
      </c>
      <c r="C163" s="14">
        <v>0.07772270399607599</v>
      </c>
      <c r="D163" s="12">
        <v>0.0841717783784494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0.06378225619971294</v>
      </c>
      <c r="D164" s="12">
        <v>0.07478014166470215</v>
      </c>
      <c r="E164" s="9">
        <v>0</v>
      </c>
      <c r="F164" s="10">
        <v>0</v>
      </c>
    </row>
    <row r="165" spans="1:6" ht="15">
      <c r="A165" s="2" t="s">
        <v>364</v>
      </c>
      <c r="B165" s="4" t="s">
        <v>365</v>
      </c>
      <c r="C165" s="14">
        <v>0.08947586342586697</v>
      </c>
      <c r="D165" s="12">
        <v>0.10966696886912788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0.18284696490468305</v>
      </c>
      <c r="D166" s="12">
        <v>0.1894324727617092</v>
      </c>
      <c r="E166" s="9">
        <v>0</v>
      </c>
      <c r="F166" s="10">
        <v>0</v>
      </c>
    </row>
    <row r="167" spans="1:6" ht="15">
      <c r="A167" s="2" t="s">
        <v>368</v>
      </c>
      <c r="B167" s="6" t="s">
        <v>369</v>
      </c>
      <c r="C167" s="14">
        <v>0.13437219813769385</v>
      </c>
      <c r="D167" s="12">
        <v>0.1343536486804651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0.2401014290234762</v>
      </c>
      <c r="D168" s="12">
        <v>0.23457234844371821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0.14169106520579264</v>
      </c>
      <c r="D169" s="12">
        <v>0.1570662164093474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0.08870924147937302</v>
      </c>
      <c r="D170" s="12">
        <v>0.08936286488076915</v>
      </c>
      <c r="E170" s="9">
        <v>0</v>
      </c>
      <c r="F170" s="10">
        <v>0</v>
      </c>
    </row>
    <row r="171" spans="1:6" ht="15">
      <c r="A171" s="2" t="s">
        <v>376</v>
      </c>
      <c r="B171" s="4" t="s">
        <v>377</v>
      </c>
      <c r="C171" s="14">
        <v>0.17745755450283976</v>
      </c>
      <c r="D171" s="12">
        <v>0.17828690240168416</v>
      </c>
      <c r="E171" s="9">
        <v>0</v>
      </c>
      <c r="F171" s="10">
        <v>0</v>
      </c>
    </row>
    <row r="172" spans="1:6" ht="15">
      <c r="A172" s="2" t="s">
        <v>378</v>
      </c>
      <c r="B172" s="4" t="s">
        <v>379</v>
      </c>
      <c r="C172" s="14">
        <v>0.046866082655058726</v>
      </c>
      <c r="D172" s="12">
        <v>0.04682386198925667</v>
      </c>
      <c r="E172" s="9">
        <v>0</v>
      </c>
      <c r="F172" s="10">
        <v>0</v>
      </c>
    </row>
    <row r="173" spans="1:6" ht="15">
      <c r="A173" s="2" t="s">
        <v>380</v>
      </c>
      <c r="B173" s="4" t="s">
        <v>381</v>
      </c>
      <c r="C173" s="14">
        <v>0.029190644454143686</v>
      </c>
      <c r="D173" s="12">
        <v>0.02918668582722001</v>
      </c>
      <c r="E173" s="9">
        <v>0</v>
      </c>
      <c r="F173" s="10">
        <v>1</v>
      </c>
    </row>
    <row r="174" spans="1:6" ht="15">
      <c r="A174" s="15" t="s">
        <v>808</v>
      </c>
      <c r="B174" s="4" t="s">
        <v>809</v>
      </c>
      <c r="C174" s="14">
        <v>0.06139752804911282</v>
      </c>
      <c r="D174" s="12">
        <v>0.04924588033220173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0.14081644034330162</v>
      </c>
      <c r="D175" s="12">
        <v>0.15599214936888867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1">
        <v>0.16826533117664927</v>
      </c>
      <c r="D176" s="12">
        <v>0.1489288905675971</v>
      </c>
      <c r="E176" s="9">
        <v>0</v>
      </c>
      <c r="F176" s="10">
        <v>0</v>
      </c>
    </row>
    <row r="177" spans="1:6" ht="15">
      <c r="A177" s="2" t="s">
        <v>386</v>
      </c>
      <c r="B177" s="5" t="s">
        <v>387</v>
      </c>
      <c r="C177" s="14">
        <v>0.3329734950144558</v>
      </c>
      <c r="D177" s="7">
        <v>0.40047479709334577</v>
      </c>
      <c r="E177" s="9">
        <v>0</v>
      </c>
      <c r="F177" s="10">
        <v>0</v>
      </c>
    </row>
    <row r="178" spans="1:6" ht="15">
      <c r="A178" s="23" t="s">
        <v>388</v>
      </c>
      <c r="B178" s="6" t="s">
        <v>389</v>
      </c>
      <c r="C178" s="14">
        <v>0.14705384964831456</v>
      </c>
      <c r="D178" s="12">
        <v>0.18406643842943865</v>
      </c>
      <c r="E178" s="24">
        <v>0</v>
      </c>
      <c r="F178" s="16">
        <v>0</v>
      </c>
    </row>
    <row r="179" spans="1:6" ht="15">
      <c r="A179" s="2" t="s">
        <v>390</v>
      </c>
      <c r="B179" s="4" t="s">
        <v>391</v>
      </c>
      <c r="C179" s="14">
        <v>0.15946036453707146</v>
      </c>
      <c r="D179" s="12">
        <v>0.15938016472381894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4">
        <v>0.07134133572787939</v>
      </c>
      <c r="D180" s="12">
        <v>0.07322867028201897</v>
      </c>
      <c r="E180" s="9">
        <v>0</v>
      </c>
      <c r="F180" s="10">
        <v>0</v>
      </c>
    </row>
    <row r="181" spans="1:6" ht="15">
      <c r="A181" s="2" t="s">
        <v>394</v>
      </c>
      <c r="B181" s="4" t="s">
        <v>395</v>
      </c>
      <c r="C181" s="14">
        <v>0.08994518615723855</v>
      </c>
      <c r="D181" s="12">
        <v>0.09193731942087259</v>
      </c>
      <c r="E181" s="9">
        <v>0</v>
      </c>
      <c r="F181" s="10">
        <v>0</v>
      </c>
    </row>
    <row r="182" spans="1:6" ht="15">
      <c r="A182" s="2" t="s">
        <v>396</v>
      </c>
      <c r="B182" s="4" t="s">
        <v>397</v>
      </c>
      <c r="C182" s="14">
        <v>0.10626548519097989</v>
      </c>
      <c r="D182" s="12">
        <v>0.10582784258060922</v>
      </c>
      <c r="E182" s="9">
        <v>0</v>
      </c>
      <c r="F182" s="10">
        <v>0</v>
      </c>
    </row>
    <row r="183" spans="1:6" ht="15">
      <c r="A183" s="2" t="s">
        <v>398</v>
      </c>
      <c r="B183" s="5" t="s">
        <v>399</v>
      </c>
      <c r="C183" s="14">
        <v>0.19921764495373315</v>
      </c>
      <c r="D183" s="12">
        <v>0.20435169208168596</v>
      </c>
      <c r="E183" s="9">
        <v>0</v>
      </c>
      <c r="F183" s="10">
        <v>0</v>
      </c>
    </row>
    <row r="184" spans="1:6" ht="15">
      <c r="A184" s="2" t="s">
        <v>400</v>
      </c>
      <c r="B184" s="4" t="s">
        <v>401</v>
      </c>
      <c r="C184" s="14">
        <v>0.07638018128525394</v>
      </c>
      <c r="D184" s="12">
        <v>0.07718197217666292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0.0780675393047814</v>
      </c>
      <c r="D185" s="12">
        <v>0.07857267342227536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0.08290195674962263</v>
      </c>
      <c r="D186" s="12">
        <v>0.08465775425703273</v>
      </c>
      <c r="E186" s="9">
        <v>0</v>
      </c>
      <c r="F186" s="10">
        <v>0</v>
      </c>
    </row>
    <row r="187" spans="1:6" ht="15">
      <c r="A187" s="2" t="s">
        <v>406</v>
      </c>
      <c r="B187" s="4" t="s">
        <v>407</v>
      </c>
      <c r="C187" s="14">
        <v>0.08976925459808582</v>
      </c>
      <c r="D187" s="12">
        <v>0.09013814201686234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0.14625404211442555</v>
      </c>
      <c r="D188" s="12">
        <v>0.14078763277772946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0.1126804868376199</v>
      </c>
      <c r="D189" s="12">
        <v>0.10760332358801444</v>
      </c>
      <c r="E189" s="9">
        <v>0</v>
      </c>
      <c r="F189" s="10">
        <v>0</v>
      </c>
    </row>
    <row r="190" spans="1:6" ht="15">
      <c r="A190" s="2" t="s">
        <v>412</v>
      </c>
      <c r="B190" s="4" t="s">
        <v>413</v>
      </c>
      <c r="C190" s="14">
        <v>0.06003795996541385</v>
      </c>
      <c r="D190" s="12">
        <v>0.05737132798970547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0.08219889293963106</v>
      </c>
      <c r="D191" s="12">
        <v>0.08480737296847751</v>
      </c>
      <c r="E191" s="9">
        <v>0</v>
      </c>
      <c r="F191" s="10">
        <v>0</v>
      </c>
    </row>
    <row r="192" spans="1:6" ht="15">
      <c r="A192" s="2" t="s">
        <v>416</v>
      </c>
      <c r="B192" s="6" t="s">
        <v>417</v>
      </c>
      <c r="C192" s="14">
        <v>0.09224256227906868</v>
      </c>
      <c r="D192" s="12">
        <v>0.10451942396525765</v>
      </c>
      <c r="E192" s="9">
        <v>0</v>
      </c>
      <c r="F192" s="10">
        <v>0</v>
      </c>
    </row>
    <row r="193" spans="1:6" ht="15">
      <c r="A193" s="2" t="s">
        <v>418</v>
      </c>
      <c r="B193" s="4" t="s">
        <v>419</v>
      </c>
      <c r="C193" s="14">
        <v>0.07904201015640387</v>
      </c>
      <c r="D193" s="12">
        <v>0.07939811189652614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0.10956241966186361</v>
      </c>
      <c r="D194" s="12">
        <v>0.1125909126622775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0.1900648678350126</v>
      </c>
      <c r="D195" s="12">
        <v>0.18829516612896247</v>
      </c>
      <c r="E195" s="9">
        <v>0</v>
      </c>
      <c r="F195" s="10">
        <v>0</v>
      </c>
    </row>
    <row r="196" spans="1:6" ht="15">
      <c r="A196" s="2" t="s">
        <v>424</v>
      </c>
      <c r="B196" s="4" t="s">
        <v>425</v>
      </c>
      <c r="C196" s="14">
        <v>0.21978351188561404</v>
      </c>
      <c r="D196" s="12">
        <v>0.2245140212294733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0.08306038567821937</v>
      </c>
      <c r="D197" s="12">
        <v>0.09434440691414576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0.09785639735394605</v>
      </c>
      <c r="D198" s="12">
        <v>0.10691296553993215</v>
      </c>
      <c r="E198" s="9">
        <v>0</v>
      </c>
      <c r="F198" s="10">
        <v>0</v>
      </c>
    </row>
    <row r="199" spans="1:6" ht="15">
      <c r="A199" s="2" t="s">
        <v>430</v>
      </c>
      <c r="B199" s="4" t="s">
        <v>431</v>
      </c>
      <c r="C199" s="14">
        <v>0.20639142058142743</v>
      </c>
      <c r="D199" s="12">
        <v>0.21460860130912382</v>
      </c>
      <c r="E199" s="9">
        <v>0</v>
      </c>
      <c r="F199" s="10">
        <v>0</v>
      </c>
    </row>
    <row r="200" spans="1:6" ht="15">
      <c r="A200" s="2" t="s">
        <v>770</v>
      </c>
      <c r="B200" s="4" t="s">
        <v>771</v>
      </c>
      <c r="C200" s="14">
        <v>0.04520384761362854</v>
      </c>
      <c r="D200" s="12">
        <v>0.04407176099306091</v>
      </c>
      <c r="E200" s="9">
        <v>0</v>
      </c>
      <c r="F200" s="10">
        <v>0</v>
      </c>
    </row>
    <row r="201" spans="1:6" ht="15">
      <c r="A201" s="2" t="s">
        <v>432</v>
      </c>
      <c r="B201" s="4" t="s">
        <v>433</v>
      </c>
      <c r="C201" s="14">
        <v>0.06424775213837455</v>
      </c>
      <c r="D201" s="12">
        <v>0.06994663602019788</v>
      </c>
      <c r="E201" s="9">
        <v>0</v>
      </c>
      <c r="F201" s="10">
        <v>0</v>
      </c>
    </row>
    <row r="202" spans="1:6" ht="15">
      <c r="A202" s="2" t="s">
        <v>772</v>
      </c>
      <c r="B202" s="4" t="s">
        <v>773</v>
      </c>
      <c r="C202" s="14">
        <v>0.12854451758678764</v>
      </c>
      <c r="D202" s="12">
        <v>0.12785534112802474</v>
      </c>
      <c r="E202" s="9">
        <v>0</v>
      </c>
      <c r="F202" s="10">
        <v>0</v>
      </c>
    </row>
    <row r="203" spans="1:6" ht="15">
      <c r="A203" s="2" t="s">
        <v>434</v>
      </c>
      <c r="B203" s="4" t="s">
        <v>435</v>
      </c>
      <c r="C203" s="14">
        <v>0.11204055916491122</v>
      </c>
      <c r="D203" s="12">
        <v>0.11361477677890662</v>
      </c>
      <c r="E203" s="9">
        <v>0</v>
      </c>
      <c r="F203" s="10">
        <v>1</v>
      </c>
    </row>
    <row r="204" spans="1:6" ht="15">
      <c r="A204" s="2" t="s">
        <v>436</v>
      </c>
      <c r="B204" s="4" t="s">
        <v>437</v>
      </c>
      <c r="C204" s="14">
        <v>0.21920096761123053</v>
      </c>
      <c r="D204" s="12">
        <v>0.21919206960715673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0.22815820230185135</v>
      </c>
      <c r="D205" s="12">
        <v>0.23894349791454944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0.1913375641562563</v>
      </c>
      <c r="D206" s="12">
        <v>0.19626841502385084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0.17380372785156525</v>
      </c>
      <c r="D207" s="12">
        <v>0.1722231508744896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0.10642494568637509</v>
      </c>
      <c r="D208" s="12">
        <v>0.11013944646438668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0.17195674981907444</v>
      </c>
      <c r="D209" s="12">
        <v>0.17444566187200347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0.2172771606485619</v>
      </c>
      <c r="D210" s="12">
        <v>0.2507440599063474</v>
      </c>
      <c r="E210" s="9">
        <v>0</v>
      </c>
      <c r="F210" s="10">
        <v>0</v>
      </c>
    </row>
    <row r="211" spans="1:6" ht="15">
      <c r="A211" s="2" t="s">
        <v>450</v>
      </c>
      <c r="B211" s="4" t="s">
        <v>451</v>
      </c>
      <c r="C211" s="14">
        <v>0.060301817598145825</v>
      </c>
      <c r="D211" s="12">
        <v>0.06031210168322728</v>
      </c>
      <c r="E211" s="9">
        <v>0</v>
      </c>
      <c r="F211" s="10">
        <v>0</v>
      </c>
    </row>
    <row r="212" spans="1:6" ht="15">
      <c r="A212" s="2" t="s">
        <v>452</v>
      </c>
      <c r="B212" s="4" t="s">
        <v>453</v>
      </c>
      <c r="C212" s="14">
        <v>0.07831333137862292</v>
      </c>
      <c r="D212" s="7">
        <v>0.0778262542423863</v>
      </c>
      <c r="E212" s="9">
        <v>0</v>
      </c>
      <c r="F212" s="10">
        <v>0</v>
      </c>
    </row>
    <row r="213" spans="1:6" ht="15">
      <c r="A213" s="2" t="s">
        <v>454</v>
      </c>
      <c r="B213" s="5" t="s">
        <v>455</v>
      </c>
      <c r="C213" s="14">
        <v>0.06570850380723843</v>
      </c>
      <c r="D213" s="7">
        <v>0.07184517794649332</v>
      </c>
      <c r="E213" s="9">
        <v>0</v>
      </c>
      <c r="F213" s="10">
        <v>0</v>
      </c>
    </row>
    <row r="214" spans="1:6" ht="15">
      <c r="A214" s="2" t="s">
        <v>454</v>
      </c>
      <c r="B214" s="4" t="s">
        <v>456</v>
      </c>
      <c r="C214" s="14">
        <v>0.1106576477617539</v>
      </c>
      <c r="D214" s="12">
        <v>0.12032900618107371</v>
      </c>
      <c r="E214" s="9">
        <v>1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0.2053105194369982</v>
      </c>
      <c r="D215" s="12">
        <v>0.21653611369043968</v>
      </c>
      <c r="E215" s="9">
        <v>0</v>
      </c>
      <c r="F215" s="10">
        <v>0</v>
      </c>
    </row>
    <row r="216" spans="1:6" ht="15">
      <c r="A216" s="2" t="s">
        <v>459</v>
      </c>
      <c r="B216" s="4" t="s">
        <v>460</v>
      </c>
      <c r="C216" s="14">
        <v>0.07503441124967306</v>
      </c>
      <c r="D216" s="12">
        <v>0.07463412793135216</v>
      </c>
      <c r="E216" s="9">
        <v>0</v>
      </c>
      <c r="F216" s="10">
        <v>0</v>
      </c>
    </row>
    <row r="217" spans="1:6" ht="15">
      <c r="A217" s="2" t="s">
        <v>461</v>
      </c>
      <c r="B217" s="4" t="s">
        <v>462</v>
      </c>
      <c r="C217" s="14">
        <v>0.07790280208445781</v>
      </c>
      <c r="D217" s="12">
        <v>0.09548028910344655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0.21465981097703707</v>
      </c>
      <c r="D218" s="12">
        <v>0.23197733218314143</v>
      </c>
      <c r="E218" s="9">
        <v>0</v>
      </c>
      <c r="F218" s="10">
        <v>0</v>
      </c>
    </row>
    <row r="219" spans="1:6" ht="15">
      <c r="A219" s="2" t="s">
        <v>465</v>
      </c>
      <c r="B219" s="4" t="s">
        <v>466</v>
      </c>
      <c r="C219" s="14">
        <v>0.3057986222040312</v>
      </c>
      <c r="D219" s="12">
        <v>0.31405439809467456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0.07317515429874809</v>
      </c>
      <c r="D220" s="12">
        <v>0.08614314298664787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0.10139324720185751</v>
      </c>
      <c r="D221" s="12">
        <v>0.10162088078375306</v>
      </c>
      <c r="E221" s="9">
        <v>0</v>
      </c>
      <c r="F221" s="10">
        <v>0</v>
      </c>
    </row>
    <row r="222" spans="1:6" ht="15">
      <c r="A222" s="2" t="s">
        <v>471</v>
      </c>
      <c r="B222" s="5" t="s">
        <v>472</v>
      </c>
      <c r="C222" s="14">
        <v>0.10115267688015654</v>
      </c>
      <c r="D222" s="12">
        <v>0.10630132442987811</v>
      </c>
      <c r="E222" s="9">
        <v>0</v>
      </c>
      <c r="F222" s="10">
        <v>0</v>
      </c>
    </row>
    <row r="223" spans="1:6" ht="15">
      <c r="A223" s="2" t="s">
        <v>473</v>
      </c>
      <c r="B223" s="5" t="s">
        <v>474</v>
      </c>
      <c r="C223" s="14">
        <v>0.1643745693045642</v>
      </c>
      <c r="D223" s="12">
        <v>0.16467448336225074</v>
      </c>
      <c r="E223" s="9">
        <v>0</v>
      </c>
      <c r="F223" s="10">
        <v>0</v>
      </c>
    </row>
    <row r="224" spans="1:6" ht="15">
      <c r="A224" s="2" t="s">
        <v>475</v>
      </c>
      <c r="B224" s="4" t="s">
        <v>476</v>
      </c>
      <c r="C224" s="14">
        <v>0.07733177138808549</v>
      </c>
      <c r="D224" s="12">
        <v>0.07415260767629225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0.3029242670298878</v>
      </c>
      <c r="D225" s="12">
        <v>0.3410563155817332</v>
      </c>
      <c r="E225" s="9">
        <v>0</v>
      </c>
      <c r="F225" s="10">
        <v>0</v>
      </c>
    </row>
    <row r="226" spans="1:6" ht="15">
      <c r="A226" s="2" t="s">
        <v>479</v>
      </c>
      <c r="B226" s="4" t="s">
        <v>480</v>
      </c>
      <c r="C226" s="14">
        <v>0.1443360653262307</v>
      </c>
      <c r="D226" s="13">
        <v>0.14558158519045133</v>
      </c>
      <c r="E226" s="9">
        <v>0</v>
      </c>
      <c r="F226" s="10">
        <v>0</v>
      </c>
    </row>
    <row r="227" spans="1:6" ht="15">
      <c r="A227" s="2" t="s">
        <v>481</v>
      </c>
      <c r="B227" s="4" t="s">
        <v>482</v>
      </c>
      <c r="C227" s="14">
        <v>0.06594731437318001</v>
      </c>
      <c r="D227" s="12">
        <v>0.06824978990100408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0.09191113749022671</v>
      </c>
      <c r="D228" s="12">
        <v>0.09328385068147217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0.09853882118718615</v>
      </c>
      <c r="D229" s="12">
        <v>0.09874345461353197</v>
      </c>
      <c r="E229" s="9">
        <v>0</v>
      </c>
      <c r="F229" s="10">
        <v>0</v>
      </c>
    </row>
    <row r="230" spans="1:6" ht="15">
      <c r="A230" s="2" t="s">
        <v>487</v>
      </c>
      <c r="B230" s="4" t="s">
        <v>488</v>
      </c>
      <c r="C230" s="14">
        <v>0.05971612179300805</v>
      </c>
      <c r="D230" s="12">
        <v>0.06118344126379872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0.06156868012041032</v>
      </c>
      <c r="D231" s="12">
        <v>0.06048167445721891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0.06747652257357413</v>
      </c>
      <c r="D232" s="12">
        <v>0.0671989002931563</v>
      </c>
      <c r="E232" s="9">
        <v>0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0.109815928373544</v>
      </c>
      <c r="D233" s="12">
        <v>0.11066651638736177</v>
      </c>
      <c r="E233" s="9">
        <v>0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0.11623086161664521</v>
      </c>
      <c r="D234" s="12">
        <v>0.1158088403662579</v>
      </c>
      <c r="E234" s="9">
        <v>0</v>
      </c>
      <c r="F234" s="10">
        <v>0</v>
      </c>
    </row>
    <row r="235" spans="1:6" ht="15">
      <c r="A235" s="2" t="s">
        <v>813</v>
      </c>
      <c r="B235" s="6" t="s">
        <v>814</v>
      </c>
      <c r="C235" s="14">
        <v>0.4512416256827001</v>
      </c>
      <c r="D235" s="12">
        <v>0.4681833029921501</v>
      </c>
      <c r="E235" s="9">
        <v>1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0.24155093142786685</v>
      </c>
      <c r="D236" s="12">
        <v>0.247042646274491</v>
      </c>
      <c r="E236" s="9">
        <v>0</v>
      </c>
      <c r="F236" s="10">
        <v>0</v>
      </c>
    </row>
    <row r="237" spans="1:6" ht="15">
      <c r="A237" s="2" t="s">
        <v>774</v>
      </c>
      <c r="B237" s="4" t="s">
        <v>775</v>
      </c>
      <c r="C237" s="14">
        <v>0.07378233274423031</v>
      </c>
      <c r="D237" s="12">
        <v>0.08599964353070755</v>
      </c>
      <c r="E237" s="9">
        <v>0</v>
      </c>
      <c r="F237" s="10">
        <v>0</v>
      </c>
    </row>
    <row r="238" spans="1:6" ht="15">
      <c r="A238" s="2" t="s">
        <v>499</v>
      </c>
      <c r="B238" s="6" t="s">
        <v>500</v>
      </c>
      <c r="C238" s="14">
        <v>0.07117583137914515</v>
      </c>
      <c r="D238" s="12">
        <v>0.07112474976214589</v>
      </c>
      <c r="E238" s="9">
        <v>0</v>
      </c>
      <c r="F238" s="10">
        <v>0</v>
      </c>
    </row>
    <row r="239" spans="1:6" ht="15">
      <c r="A239" s="2" t="s">
        <v>501</v>
      </c>
      <c r="B239" s="4" t="s">
        <v>502</v>
      </c>
      <c r="C239" s="14">
        <v>0.13406401325347544</v>
      </c>
      <c r="D239" s="12">
        <v>0.13606245508234502</v>
      </c>
      <c r="E239" s="9">
        <v>0</v>
      </c>
      <c r="F239" s="10">
        <v>0</v>
      </c>
    </row>
    <row r="240" spans="1:6" ht="15">
      <c r="A240" s="2" t="s">
        <v>503</v>
      </c>
      <c r="B240" s="4" t="s">
        <v>504</v>
      </c>
      <c r="C240" s="14">
        <v>0.11890014972364482</v>
      </c>
      <c r="D240" s="12">
        <v>0.13323781675880988</v>
      </c>
      <c r="E240" s="9">
        <v>0</v>
      </c>
      <c r="F240" s="10">
        <v>0</v>
      </c>
    </row>
    <row r="241" spans="1:6" ht="15">
      <c r="A241" s="2" t="s">
        <v>505</v>
      </c>
      <c r="B241" s="4" t="s">
        <v>506</v>
      </c>
      <c r="C241" s="14">
        <v>0.058696994915912654</v>
      </c>
      <c r="D241" s="12">
        <v>0.05808160783733574</v>
      </c>
      <c r="E241" s="9">
        <v>0</v>
      </c>
      <c r="F241" s="10">
        <v>0</v>
      </c>
    </row>
    <row r="242" spans="1:6" ht="15">
      <c r="A242" s="2" t="s">
        <v>507</v>
      </c>
      <c r="B242" s="4" t="s">
        <v>508</v>
      </c>
      <c r="C242" s="14">
        <v>0.25171604516185747</v>
      </c>
      <c r="D242" s="12">
        <v>0.232399452918805</v>
      </c>
      <c r="E242" s="9">
        <v>0</v>
      </c>
      <c r="F242" s="10">
        <v>0</v>
      </c>
    </row>
    <row r="243" spans="1:6" ht="15">
      <c r="A243" s="2" t="s">
        <v>509</v>
      </c>
      <c r="B243" s="6" t="s">
        <v>510</v>
      </c>
      <c r="C243" s="14">
        <v>0.0764141605681713</v>
      </c>
      <c r="D243" s="12">
        <v>0.07639028584086378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0.11455788946423572</v>
      </c>
      <c r="D244" s="12">
        <v>0.1324340671618127</v>
      </c>
      <c r="E244" s="9">
        <v>0</v>
      </c>
      <c r="F244" s="10">
        <v>0</v>
      </c>
    </row>
    <row r="245" spans="1:6" ht="15">
      <c r="A245" s="2" t="s">
        <v>513</v>
      </c>
      <c r="B245" s="6" t="s">
        <v>514</v>
      </c>
      <c r="C245" s="14">
        <v>0.15199815736816816</v>
      </c>
      <c r="D245" s="12">
        <v>0.15227029137708362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0.33095832221068017</v>
      </c>
      <c r="D246" s="12">
        <v>0.3304106396244778</v>
      </c>
      <c r="E246" s="9">
        <v>0</v>
      </c>
      <c r="F246" s="10">
        <v>0</v>
      </c>
    </row>
    <row r="247" spans="1:6" ht="15">
      <c r="A247" s="2" t="s">
        <v>517</v>
      </c>
      <c r="B247" s="4" t="s">
        <v>518</v>
      </c>
      <c r="C247" s="14">
        <v>0.20269502282388896</v>
      </c>
      <c r="D247" s="12">
        <v>0.21793654813060195</v>
      </c>
      <c r="E247" s="9">
        <v>0</v>
      </c>
      <c r="F247" s="10">
        <v>0</v>
      </c>
    </row>
    <row r="248" spans="1:6" ht="15">
      <c r="A248" s="2" t="s">
        <v>519</v>
      </c>
      <c r="B248" s="4" t="s">
        <v>520</v>
      </c>
      <c r="C248" s="14">
        <v>0.31208425955089314</v>
      </c>
      <c r="D248" s="12">
        <v>0.3213817296266199</v>
      </c>
      <c r="E248" s="9">
        <v>0</v>
      </c>
      <c r="F248" s="10">
        <v>0</v>
      </c>
    </row>
    <row r="249" spans="1:6" ht="15">
      <c r="A249" s="15" t="s">
        <v>810</v>
      </c>
      <c r="B249" s="4" t="s">
        <v>811</v>
      </c>
      <c r="C249" s="14">
        <v>0.20522217183705704</v>
      </c>
      <c r="D249" s="12">
        <v>0.2048747545298689</v>
      </c>
      <c r="E249" s="9">
        <v>0</v>
      </c>
      <c r="F249" s="10">
        <v>0</v>
      </c>
    </row>
    <row r="250" spans="1:6" ht="15">
      <c r="A250" s="2" t="s">
        <v>776</v>
      </c>
      <c r="B250" s="4" t="s">
        <v>777</v>
      </c>
      <c r="C250" s="14">
        <v>0.08149980784759836</v>
      </c>
      <c r="D250" s="12">
        <v>0.0848601123956152</v>
      </c>
      <c r="E250" s="9">
        <v>0</v>
      </c>
      <c r="F250" s="10">
        <v>0</v>
      </c>
    </row>
    <row r="251" spans="1:6" ht="15">
      <c r="A251" s="2" t="s">
        <v>521</v>
      </c>
      <c r="B251" s="4" t="s">
        <v>522</v>
      </c>
      <c r="C251" s="14">
        <v>0.04030583321515026</v>
      </c>
      <c r="D251" s="12">
        <v>0.03928470564358873</v>
      </c>
      <c r="E251" s="9">
        <v>0</v>
      </c>
      <c r="F251" s="10">
        <v>0</v>
      </c>
    </row>
    <row r="252" spans="1:6" ht="15">
      <c r="A252" s="2" t="s">
        <v>523</v>
      </c>
      <c r="B252" s="4" t="s">
        <v>524</v>
      </c>
      <c r="C252" s="14">
        <v>0.09577920892037571</v>
      </c>
      <c r="D252" s="12">
        <v>0.09382265765430314</v>
      </c>
      <c r="E252" s="9">
        <v>0</v>
      </c>
      <c r="F252" s="10">
        <v>0</v>
      </c>
    </row>
    <row r="253" spans="1:6" ht="15">
      <c r="A253" s="2" t="s">
        <v>525</v>
      </c>
      <c r="B253" s="4" t="s">
        <v>526</v>
      </c>
      <c r="C253" s="14">
        <v>0.1339318825716779</v>
      </c>
      <c r="D253" s="12">
        <v>0.13768850204882924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0.20163354062198963</v>
      </c>
      <c r="D254" s="12">
        <v>0.20616105777796573</v>
      </c>
      <c r="E254" s="9">
        <v>0</v>
      </c>
      <c r="F254" s="10">
        <v>0</v>
      </c>
    </row>
    <row r="255" spans="1:6" ht="15">
      <c r="A255" s="2" t="s">
        <v>529</v>
      </c>
      <c r="B255" s="4" t="s">
        <v>530</v>
      </c>
      <c r="C255" s="14">
        <v>0.10144041859352414</v>
      </c>
      <c r="D255" s="12">
        <v>0.09781274544938288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0.12919468215274443</v>
      </c>
      <c r="D256" s="12">
        <v>0.1336506210670991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0.09718650430769113</v>
      </c>
      <c r="D257" s="12">
        <v>0.10102839806757533</v>
      </c>
      <c r="E257" s="9">
        <v>0</v>
      </c>
      <c r="F257" s="10">
        <v>0</v>
      </c>
    </row>
    <row r="258" spans="1:6" ht="15">
      <c r="A258" s="2" t="s">
        <v>788</v>
      </c>
      <c r="B258" s="4" t="s">
        <v>789</v>
      </c>
      <c r="C258" s="11">
        <v>0.06936039056878997</v>
      </c>
      <c r="D258" s="12">
        <v>0.06901939448755712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1">
        <v>0.20589554380033287</v>
      </c>
      <c r="D259" s="12">
        <v>0.21966530277355723</v>
      </c>
      <c r="E259" s="9">
        <v>0</v>
      </c>
      <c r="F259" s="10">
        <v>0</v>
      </c>
    </row>
    <row r="260" spans="1:6" ht="15">
      <c r="A260" s="2" t="s">
        <v>537</v>
      </c>
      <c r="B260" s="5" t="s">
        <v>538</v>
      </c>
      <c r="C260" s="11">
        <v>0.19044771055464235</v>
      </c>
      <c r="D260" s="12">
        <v>0.1884222368588006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1">
        <v>0.08991888077773082</v>
      </c>
      <c r="D261" s="12">
        <v>0.08683690924401608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0.12120551325333252</v>
      </c>
      <c r="D262" s="12">
        <v>0.12251790586727113</v>
      </c>
      <c r="E262" s="9">
        <v>0</v>
      </c>
      <c r="F262" s="10">
        <v>0</v>
      </c>
    </row>
    <row r="263" spans="1:6" ht="15">
      <c r="A263" s="2" t="s">
        <v>543</v>
      </c>
      <c r="B263" s="4" t="s">
        <v>544</v>
      </c>
      <c r="C263" s="11">
        <v>0.10361046044000742</v>
      </c>
      <c r="D263" s="12">
        <v>0.1085963670927465</v>
      </c>
      <c r="E263" s="9">
        <v>0</v>
      </c>
      <c r="F263" s="10">
        <v>0</v>
      </c>
    </row>
    <row r="264" spans="1:6" ht="15">
      <c r="A264" s="2" t="s">
        <v>545</v>
      </c>
      <c r="B264" s="4" t="s">
        <v>546</v>
      </c>
      <c r="C264" s="11">
        <v>0.22112919930077832</v>
      </c>
      <c r="D264" s="12">
        <v>0.21841729244638058</v>
      </c>
      <c r="E264" s="9">
        <v>0</v>
      </c>
      <c r="F264" s="10">
        <v>0</v>
      </c>
    </row>
    <row r="265" spans="1:6" ht="15">
      <c r="A265" s="2" t="s">
        <v>547</v>
      </c>
      <c r="B265" s="5" t="s">
        <v>548</v>
      </c>
      <c r="C265" s="14">
        <v>0.28406326603096116</v>
      </c>
      <c r="D265" s="7">
        <v>0.28590129111845264</v>
      </c>
      <c r="E265" s="9">
        <v>0</v>
      </c>
      <c r="F265" s="10">
        <v>0</v>
      </c>
    </row>
    <row r="266" spans="1:6" ht="15">
      <c r="A266" s="2" t="s">
        <v>549</v>
      </c>
      <c r="B266" s="4" t="s">
        <v>550</v>
      </c>
      <c r="C266" s="14">
        <v>0.1588625962127424</v>
      </c>
      <c r="D266" s="7">
        <v>0.1759624354631902</v>
      </c>
      <c r="E266" s="9">
        <v>0</v>
      </c>
      <c r="F266" s="10">
        <v>0</v>
      </c>
    </row>
    <row r="267" spans="1:6" ht="15">
      <c r="A267" s="2" t="s">
        <v>799</v>
      </c>
      <c r="B267" s="4" t="s">
        <v>802</v>
      </c>
      <c r="C267" s="14">
        <v>0.05990693747909533</v>
      </c>
      <c r="D267" s="12">
        <v>0.05929620817198251</v>
      </c>
      <c r="E267" s="9">
        <v>0</v>
      </c>
      <c r="F267" s="10">
        <v>0</v>
      </c>
    </row>
    <row r="268" spans="1:6" ht="15">
      <c r="A268" s="2" t="s">
        <v>551</v>
      </c>
      <c r="B268" s="4" t="s">
        <v>552</v>
      </c>
      <c r="C268" s="14">
        <v>0.05167810586135049</v>
      </c>
      <c r="D268" s="12">
        <v>0.057861701971107876</v>
      </c>
      <c r="E268" s="9">
        <v>0</v>
      </c>
      <c r="F268" s="10">
        <v>0</v>
      </c>
    </row>
    <row r="269" spans="1:6" ht="15">
      <c r="A269" s="2" t="s">
        <v>800</v>
      </c>
      <c r="B269" s="4" t="s">
        <v>803</v>
      </c>
      <c r="C269" s="14">
        <v>0.0834816335869517</v>
      </c>
      <c r="D269" s="12">
        <v>0.09198500029388129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0.05016460484872618</v>
      </c>
      <c r="D270" s="12">
        <v>0.051738202164431986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0.10819206580069518</v>
      </c>
      <c r="D271" s="12">
        <v>0.12351978987044833</v>
      </c>
      <c r="E271" s="9">
        <v>0</v>
      </c>
      <c r="F271" s="10">
        <v>0</v>
      </c>
    </row>
    <row r="272" spans="1:6" ht="15">
      <c r="A272" s="2" t="s">
        <v>557</v>
      </c>
      <c r="B272" s="4" t="s">
        <v>558</v>
      </c>
      <c r="C272" s="14">
        <v>0.1718520102529663</v>
      </c>
      <c r="D272" s="12">
        <v>0.2854853883819137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0.08882695220282788</v>
      </c>
      <c r="D273" s="12">
        <v>0.075651011797573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0.2016117868319354</v>
      </c>
      <c r="D274" s="12">
        <v>0.2001511195671547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0.09484353287312569</v>
      </c>
      <c r="D275" s="12">
        <v>0.08402036173228312</v>
      </c>
      <c r="E275" s="9">
        <v>0</v>
      </c>
      <c r="F275" s="10">
        <v>0</v>
      </c>
    </row>
    <row r="276" spans="1:6" ht="15">
      <c r="A276" s="2" t="s">
        <v>565</v>
      </c>
      <c r="B276" s="4" t="s">
        <v>566</v>
      </c>
      <c r="C276" s="14">
        <v>0.37528146705388676</v>
      </c>
      <c r="D276" s="12">
        <v>0.4661217041662929</v>
      </c>
      <c r="E276" s="9">
        <v>0</v>
      </c>
      <c r="F276" s="10">
        <v>0</v>
      </c>
    </row>
    <row r="277" spans="1:6" ht="15">
      <c r="A277" s="15" t="s">
        <v>567</v>
      </c>
      <c r="B277" s="4" t="s">
        <v>568</v>
      </c>
      <c r="C277" s="14">
        <v>0.06427178142767494</v>
      </c>
      <c r="D277" s="12">
        <v>0.05987278324732321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0.18015719182914613</v>
      </c>
      <c r="D278" s="12">
        <v>0.18939164992928262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0.24663144573724202</v>
      </c>
      <c r="D279" s="12">
        <v>0.24975655481660783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0.08425532617437519</v>
      </c>
      <c r="D280" s="12">
        <v>0.07523975077047623</v>
      </c>
      <c r="E280" s="9">
        <v>0</v>
      </c>
      <c r="F280" s="10">
        <v>0</v>
      </c>
    </row>
    <row r="281" spans="1:6" ht="15">
      <c r="A281" s="2" t="s">
        <v>575</v>
      </c>
      <c r="B281" s="4" t="s">
        <v>576</v>
      </c>
      <c r="C281" s="14">
        <v>0.14523389184113084</v>
      </c>
      <c r="D281" s="12">
        <v>0.15239146503852619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0.2091278244592725</v>
      </c>
      <c r="D282" s="12">
        <v>0.2236915637337633</v>
      </c>
      <c r="E282" s="9">
        <v>0</v>
      </c>
      <c r="F282" s="10">
        <v>0</v>
      </c>
    </row>
    <row r="283" spans="1:6" ht="15">
      <c r="A283" s="2" t="s">
        <v>579</v>
      </c>
      <c r="B283" s="6" t="s">
        <v>580</v>
      </c>
      <c r="C283" s="14">
        <v>0.11172122420020313</v>
      </c>
      <c r="D283" s="7">
        <v>0.09347429545690077</v>
      </c>
      <c r="E283" s="9">
        <v>0</v>
      </c>
      <c r="F283" s="10">
        <v>0</v>
      </c>
    </row>
    <row r="284" spans="1:6" ht="15">
      <c r="A284" s="2" t="s">
        <v>581</v>
      </c>
      <c r="B284" s="4" t="s">
        <v>582</v>
      </c>
      <c r="C284" s="14">
        <v>0.17342331935504843</v>
      </c>
      <c r="D284" s="7">
        <v>0.17341390702927056</v>
      </c>
      <c r="E284" s="9">
        <v>0</v>
      </c>
      <c r="F284" s="10">
        <v>1</v>
      </c>
    </row>
    <row r="285" spans="1:6" ht="15">
      <c r="A285" s="2" t="s">
        <v>583</v>
      </c>
      <c r="B285" s="4" t="s">
        <v>584</v>
      </c>
      <c r="C285" s="14">
        <v>0.18740593007741133</v>
      </c>
      <c r="D285" s="7">
        <v>0.20648983144485727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0.1058896375557452</v>
      </c>
      <c r="D286" s="7">
        <v>0.11820624291857848</v>
      </c>
      <c r="E286" s="9">
        <v>0</v>
      </c>
      <c r="F286" s="10">
        <v>0</v>
      </c>
    </row>
    <row r="287" spans="1:6" ht="15">
      <c r="A287" s="2" t="s">
        <v>587</v>
      </c>
      <c r="B287" s="4" t="s">
        <v>588</v>
      </c>
      <c r="C287" s="14">
        <v>0.08370161620043366</v>
      </c>
      <c r="D287" s="12">
        <v>0.07415005372896503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0.057935404595858775</v>
      </c>
      <c r="D288" s="7">
        <v>0.07173466037349036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0.10134129389412438</v>
      </c>
      <c r="D289" s="12">
        <v>0.10205338676447494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0.05704033354422223</v>
      </c>
      <c r="D290" s="12">
        <v>0.05694144615335567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0.09986870822911417</v>
      </c>
      <c r="D291" s="12">
        <v>0.10308978681458149</v>
      </c>
      <c r="E291" s="9">
        <v>0</v>
      </c>
      <c r="F291" s="10">
        <v>0</v>
      </c>
    </row>
    <row r="292" spans="1:6" ht="15">
      <c r="A292" s="2" t="s">
        <v>597</v>
      </c>
      <c r="B292" s="4" t="s">
        <v>598</v>
      </c>
      <c r="C292" s="14">
        <v>0.02392266161806152</v>
      </c>
      <c r="D292" s="12">
        <v>0.024982020728575964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0.13165997703280857</v>
      </c>
      <c r="D293" s="12">
        <v>0.13349610644049328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0.16016999651500233</v>
      </c>
      <c r="D294" s="12">
        <v>0.1609553946081545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0.10320907057967633</v>
      </c>
      <c r="D295" s="12">
        <v>0.10704689156958737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0.12567395147359242</v>
      </c>
      <c r="D296" s="12">
        <v>0.12944447802829848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0.1762793918996822</v>
      </c>
      <c r="D297" s="12">
        <v>0.1831414374418372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0.0871465068635012</v>
      </c>
      <c r="D298" s="12">
        <v>0.08715415090461309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0.1272978328121841</v>
      </c>
      <c r="D299" s="12">
        <v>0.1276540342619054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0.11771745066631498</v>
      </c>
      <c r="D300" s="12">
        <v>0.10883675970262652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0.12763100494659743</v>
      </c>
      <c r="D301" s="12">
        <v>0.13592732193674967</v>
      </c>
      <c r="E301" s="9">
        <v>0</v>
      </c>
      <c r="F301" s="10">
        <v>0</v>
      </c>
    </row>
    <row r="302" spans="1:6" ht="15">
      <c r="A302" s="2" t="s">
        <v>617</v>
      </c>
      <c r="B302" s="4" t="s">
        <v>618</v>
      </c>
      <c r="C302" s="14">
        <v>0.0557881838909505</v>
      </c>
      <c r="D302" s="12">
        <v>0.050081430834224734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0.2019553183686356</v>
      </c>
      <c r="D303" s="12">
        <v>0.20245862441041837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0.14009333709877317</v>
      </c>
      <c r="D304" s="12">
        <v>0.14115523183746334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0.09678780031689622</v>
      </c>
      <c r="D305" s="12">
        <v>0.09670157060892533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0.07034600756708817</v>
      </c>
      <c r="D306" s="12">
        <v>0.06638887421353544</v>
      </c>
      <c r="E306" s="9">
        <v>0</v>
      </c>
      <c r="F306" s="10">
        <v>0</v>
      </c>
    </row>
    <row r="307" spans="1:6" ht="15">
      <c r="A307" s="23" t="s">
        <v>627</v>
      </c>
      <c r="B307" s="6" t="s">
        <v>628</v>
      </c>
      <c r="C307" s="14">
        <v>0.07664080473108033</v>
      </c>
      <c r="D307" s="12">
        <v>0.07640382022228644</v>
      </c>
      <c r="E307" s="24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0.015800045945461118</v>
      </c>
      <c r="D308" s="12">
        <v>0.01580810642208248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0.05513409183092492</v>
      </c>
      <c r="D309" s="12">
        <v>0.06081789267965748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0.09524648046277782</v>
      </c>
      <c r="D310" s="12">
        <v>0.11293861721150666</v>
      </c>
      <c r="E310" s="9">
        <v>0</v>
      </c>
      <c r="F310" s="10">
        <v>0</v>
      </c>
    </row>
    <row r="311" spans="1:6" ht="15">
      <c r="A311" s="2" t="s">
        <v>635</v>
      </c>
      <c r="B311" s="4" t="s">
        <v>636</v>
      </c>
      <c r="C311" s="14">
        <v>0.05935535049023394</v>
      </c>
      <c r="D311" s="12">
        <v>0.05890738015191516</v>
      </c>
      <c r="E311" s="9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0.15325078806994794</v>
      </c>
      <c r="D312" s="12">
        <v>0.1576780568453185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0.05165884019101902</v>
      </c>
      <c r="D313" s="12">
        <v>0.05713484077253849</v>
      </c>
      <c r="E313" s="9">
        <v>0</v>
      </c>
      <c r="F313" s="10">
        <v>0</v>
      </c>
    </row>
    <row r="314" spans="1:6" ht="15">
      <c r="A314" s="2" t="s">
        <v>641</v>
      </c>
      <c r="B314" s="6" t="s">
        <v>642</v>
      </c>
      <c r="C314" s="14">
        <v>0.08317634922823994</v>
      </c>
      <c r="D314" s="12">
        <v>0.08566297186104183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0.059535057344256306</v>
      </c>
      <c r="D315" s="12">
        <v>0.06075572900368462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0.05165388981804899</v>
      </c>
      <c r="D316" s="12">
        <v>0.058334066743605126</v>
      </c>
      <c r="E316" s="9">
        <v>0</v>
      </c>
      <c r="F316" s="10">
        <v>0</v>
      </c>
    </row>
    <row r="317" spans="1:6" ht="15">
      <c r="A317" s="2" t="s">
        <v>647</v>
      </c>
      <c r="B317" s="6" t="s">
        <v>648</v>
      </c>
      <c r="C317" s="14">
        <v>0.09297456673994163</v>
      </c>
      <c r="D317" s="12">
        <v>0.09995041934549102</v>
      </c>
      <c r="E317" s="9">
        <v>0</v>
      </c>
      <c r="F317" s="10">
        <v>0</v>
      </c>
    </row>
    <row r="318" spans="1:6" ht="15">
      <c r="A318" s="2" t="s">
        <v>649</v>
      </c>
      <c r="B318" s="5" t="s">
        <v>650</v>
      </c>
      <c r="C318" s="14">
        <v>0.059357820198225435</v>
      </c>
      <c r="D318" s="12">
        <v>0.05832967498070586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0.005985592243469624</v>
      </c>
      <c r="D319" s="12">
        <v>0.005759091224650723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0.07033154814165676</v>
      </c>
      <c r="D320" s="12">
        <v>0.07486543793274938</v>
      </c>
      <c r="E320" s="9">
        <v>0</v>
      </c>
      <c r="F320" s="10">
        <v>0</v>
      </c>
    </row>
    <row r="321" spans="1:6" ht="15">
      <c r="A321" s="2" t="s">
        <v>655</v>
      </c>
      <c r="B321" s="5" t="s">
        <v>656</v>
      </c>
      <c r="C321" s="14">
        <v>0.05711827057093109</v>
      </c>
      <c r="D321" s="12">
        <v>0.05953872437146191</v>
      </c>
      <c r="E321" s="9">
        <v>0</v>
      </c>
      <c r="F321" s="10">
        <v>0</v>
      </c>
    </row>
    <row r="322" spans="1:6" ht="15">
      <c r="A322" s="2" t="s">
        <v>657</v>
      </c>
      <c r="B322" s="4" t="s">
        <v>658</v>
      </c>
      <c r="C322" s="14">
        <v>0.273756712114923</v>
      </c>
      <c r="D322" s="12">
        <v>0.2810569570529585</v>
      </c>
      <c r="E322" s="9">
        <v>0</v>
      </c>
      <c r="F322" s="10">
        <v>0</v>
      </c>
    </row>
    <row r="323" spans="1:6" ht="15">
      <c r="A323" s="2" t="s">
        <v>659</v>
      </c>
      <c r="B323" s="4" t="s">
        <v>660</v>
      </c>
      <c r="C323" s="14">
        <v>0.0472510648281175</v>
      </c>
      <c r="D323" s="12">
        <v>0.05401961063026021</v>
      </c>
      <c r="E323" s="9">
        <v>0</v>
      </c>
      <c r="F323" s="10">
        <v>0</v>
      </c>
    </row>
    <row r="324" spans="1:6" ht="15">
      <c r="A324" s="2" t="s">
        <v>661</v>
      </c>
      <c r="B324" s="4" t="s">
        <v>662</v>
      </c>
      <c r="C324" s="14">
        <v>0.07784019022229685</v>
      </c>
      <c r="D324" s="12">
        <v>0.07854570817589465</v>
      </c>
      <c r="E324" s="9">
        <v>0</v>
      </c>
      <c r="F324" s="10">
        <v>0</v>
      </c>
    </row>
    <row r="325" spans="1:6" ht="15">
      <c r="A325" s="2" t="s">
        <v>663</v>
      </c>
      <c r="B325" s="6" t="s">
        <v>664</v>
      </c>
      <c r="C325" s="14">
        <v>0.0513900691186101</v>
      </c>
      <c r="D325" s="12">
        <v>0.056024111745378614</v>
      </c>
      <c r="E325" s="9">
        <v>0</v>
      </c>
      <c r="F325" s="10">
        <v>0</v>
      </c>
    </row>
    <row r="326" spans="1:6" ht="15">
      <c r="A326" s="2" t="s">
        <v>665</v>
      </c>
      <c r="B326" s="4" t="s">
        <v>666</v>
      </c>
      <c r="C326" s="14">
        <v>0.057512974155018486</v>
      </c>
      <c r="D326" s="12">
        <v>0.0586450396464611</v>
      </c>
      <c r="E326" s="9">
        <v>0</v>
      </c>
      <c r="F326" s="10">
        <v>0</v>
      </c>
    </row>
    <row r="327" spans="1:6" ht="15">
      <c r="A327" s="2" t="s">
        <v>665</v>
      </c>
      <c r="B327" s="4" t="s">
        <v>667</v>
      </c>
      <c r="C327" s="14">
        <v>0.09861844354790454</v>
      </c>
      <c r="D327" s="12">
        <v>0.10042568749644186</v>
      </c>
      <c r="E327" s="9">
        <v>1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0.07913599552439311</v>
      </c>
      <c r="D328" s="12">
        <v>0.10088199929916646</v>
      </c>
      <c r="E328" s="9">
        <v>0</v>
      </c>
      <c r="F328" s="10">
        <v>0</v>
      </c>
    </row>
    <row r="329" spans="1:6" ht="15">
      <c r="A329" s="2" t="s">
        <v>670</v>
      </c>
      <c r="B329" s="4" t="s">
        <v>671</v>
      </c>
      <c r="C329" s="14">
        <v>0.06875826626090417</v>
      </c>
      <c r="D329" s="12">
        <v>0.0694717361127921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0.031575193423249666</v>
      </c>
      <c r="D330" s="12">
        <v>0.03158854158464914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0.023599830536322905</v>
      </c>
      <c r="D331" s="12">
        <v>0.02364092299975907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0.04436351613117219</v>
      </c>
      <c r="D332" s="12">
        <v>0.0460070107527985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0.04645453696773134</v>
      </c>
      <c r="D333" s="12">
        <v>0.046264391496909134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0.036439500026591215</v>
      </c>
      <c r="D334" s="12">
        <v>0.03666863838071097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0.08143697958906865</v>
      </c>
      <c r="D335" s="12">
        <v>0.08635966842798182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0.05626684170648862</v>
      </c>
      <c r="D336" s="12">
        <v>0.05370724919338364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0.059825205641380975</v>
      </c>
      <c r="D337" s="12">
        <v>0.06144023069910151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0.08778632162317061</v>
      </c>
      <c r="D338" s="12">
        <v>0.0932587488753645</v>
      </c>
      <c r="E338" s="9">
        <v>0</v>
      </c>
      <c r="F338" s="10">
        <v>0</v>
      </c>
    </row>
    <row r="339" spans="1:6" ht="15">
      <c r="A339" s="2" t="s">
        <v>690</v>
      </c>
      <c r="B339" s="4" t="s">
        <v>691</v>
      </c>
      <c r="C339" s="14">
        <v>0.06922932806561885</v>
      </c>
      <c r="D339" s="12">
        <v>0.07375741545143459</v>
      </c>
      <c r="E339" s="9">
        <v>0</v>
      </c>
      <c r="F339" s="10">
        <v>0</v>
      </c>
    </row>
    <row r="340" spans="1:6" ht="15">
      <c r="A340" s="2" t="s">
        <v>692</v>
      </c>
      <c r="B340" s="4" t="s">
        <v>693</v>
      </c>
      <c r="C340" s="14">
        <v>0.06749218482557914</v>
      </c>
      <c r="D340" s="12">
        <v>0.07109355172771918</v>
      </c>
      <c r="E340" s="9">
        <v>0</v>
      </c>
      <c r="F340" s="10">
        <v>0</v>
      </c>
    </row>
    <row r="341" spans="1:6" ht="15">
      <c r="A341" s="2" t="s">
        <v>694</v>
      </c>
      <c r="B341" s="4" t="s">
        <v>695</v>
      </c>
      <c r="C341" s="14">
        <v>0.07850798889636881</v>
      </c>
      <c r="D341" s="12">
        <v>0.0871125562655034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8:F65536">
    <cfRule type="cellIs" priority="28" dxfId="5" operator="equal" stopIfTrue="1">
      <formula>1</formula>
    </cfRule>
  </conditionalFormatting>
  <conditionalFormatting sqref="E5:F331 E333:F337">
    <cfRule type="cellIs" priority="29" dxfId="0" operator="equal" stopIfTrue="1">
      <formula>1</formula>
    </cfRule>
  </conditionalFormatting>
  <conditionalFormatting sqref="E332:F332">
    <cfRule type="cellIs" priority="11" dxfId="0" operator="equal" stopIfTrue="1">
      <formula>1</formula>
    </cfRule>
  </conditionalFormatting>
  <conditionalFormatting sqref="E338:F339">
    <cfRule type="cellIs" priority="6" dxfId="0" operator="equal" stopIfTrue="1">
      <formula>1</formula>
    </cfRule>
  </conditionalFormatting>
  <conditionalFormatting sqref="E340:F340">
    <cfRule type="cellIs" priority="2" dxfId="0" operator="equal" stopIfTrue="1">
      <formula>1</formula>
    </cfRule>
  </conditionalFormatting>
  <conditionalFormatting sqref="E341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815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0.0019171245096371683</v>
      </c>
      <c r="D5" s="25">
        <v>0.0019181215694723719</v>
      </c>
    </row>
    <row r="6" spans="1:4" ht="15">
      <c r="A6" s="2" t="s">
        <v>17</v>
      </c>
      <c r="B6" s="4" t="s">
        <v>18</v>
      </c>
      <c r="C6" s="11">
        <v>0.019724014742113088</v>
      </c>
      <c r="D6" s="26">
        <v>0.019706675793839053</v>
      </c>
    </row>
    <row r="7" spans="1:4" ht="15">
      <c r="A7" s="2" t="s">
        <v>19</v>
      </c>
      <c r="B7" s="4" t="s">
        <v>20</v>
      </c>
      <c r="C7" s="11">
        <v>0.008016972379369103</v>
      </c>
      <c r="D7" s="26">
        <v>0.008026691034660657</v>
      </c>
    </row>
    <row r="8" spans="1:4" ht="15">
      <c r="A8" s="2" t="s">
        <v>21</v>
      </c>
      <c r="B8" s="4" t="s">
        <v>22</v>
      </c>
      <c r="C8" s="11">
        <v>0.0022716625280979515</v>
      </c>
      <c r="D8" s="26">
        <v>0.002272467583564825</v>
      </c>
    </row>
    <row r="9" spans="1:4" ht="15">
      <c r="A9" s="2" t="s">
        <v>23</v>
      </c>
      <c r="B9" s="4" t="s">
        <v>24</v>
      </c>
      <c r="C9" s="11">
        <v>0.06662346718772295</v>
      </c>
      <c r="D9" s="26">
        <v>0.07220356333974147</v>
      </c>
    </row>
    <row r="10" spans="1:4" ht="15">
      <c r="A10" s="2" t="s">
        <v>25</v>
      </c>
      <c r="B10" s="4" t="s">
        <v>26</v>
      </c>
      <c r="C10" s="11">
        <v>0.037258840855893274</v>
      </c>
      <c r="D10" s="26">
        <v>0.03724092762909532</v>
      </c>
    </row>
    <row r="11" spans="1:4" ht="15">
      <c r="A11" s="2" t="s">
        <v>27</v>
      </c>
      <c r="B11" s="4" t="s">
        <v>28</v>
      </c>
      <c r="C11" s="11">
        <v>0.0014406143110695616</v>
      </c>
      <c r="D11" s="26">
        <v>0.0014402540475028406</v>
      </c>
    </row>
    <row r="12" spans="1:4" ht="15">
      <c r="A12" s="2" t="s">
        <v>29</v>
      </c>
      <c r="B12" s="4" t="s">
        <v>30</v>
      </c>
      <c r="C12" s="11">
        <v>0.0014406143110695616</v>
      </c>
      <c r="D12" s="26">
        <v>0.0014402540475028406</v>
      </c>
    </row>
    <row r="13" spans="1:4" ht="15">
      <c r="A13" s="2" t="s">
        <v>31</v>
      </c>
      <c r="B13" s="4" t="s">
        <v>32</v>
      </c>
      <c r="C13" s="11">
        <v>0.05227056955597496</v>
      </c>
      <c r="D13" s="26">
        <v>0.06066224487414754</v>
      </c>
    </row>
    <row r="14" spans="1:4" ht="15">
      <c r="A14" s="2" t="s">
        <v>33</v>
      </c>
      <c r="B14" s="4" t="s">
        <v>34</v>
      </c>
      <c r="C14" s="11">
        <v>0.14820608122620557</v>
      </c>
      <c r="D14" s="26">
        <v>0.15123194173371587</v>
      </c>
    </row>
    <row r="15" spans="1:4" ht="15">
      <c r="A15" s="2" t="s">
        <v>35</v>
      </c>
      <c r="B15" s="4" t="s">
        <v>36</v>
      </c>
      <c r="C15" s="11">
        <v>0.0575797954933265</v>
      </c>
      <c r="D15" s="26">
        <v>0.05889518224558957</v>
      </c>
    </row>
    <row r="16" spans="1:4" ht="15">
      <c r="A16" s="2" t="s">
        <v>37</v>
      </c>
      <c r="B16" s="4" t="s">
        <v>38</v>
      </c>
      <c r="C16" s="11">
        <v>0.05412525563615478</v>
      </c>
      <c r="D16" s="26">
        <v>0.06327593206496578</v>
      </c>
    </row>
    <row r="17" spans="1:4" ht="15">
      <c r="A17" s="2" t="s">
        <v>39</v>
      </c>
      <c r="B17" s="4" t="s">
        <v>40</v>
      </c>
      <c r="C17" s="11">
        <v>0.05765800540442099</v>
      </c>
      <c r="D17" s="26">
        <v>0.06044535935929307</v>
      </c>
    </row>
    <row r="18" spans="1:4" ht="15">
      <c r="A18" s="2" t="s">
        <v>790</v>
      </c>
      <c r="B18" s="4" t="s">
        <v>793</v>
      </c>
      <c r="C18" s="11">
        <v>0.05990693747909533</v>
      </c>
      <c r="D18" s="26">
        <v>0.05929620817198251</v>
      </c>
    </row>
    <row r="19" spans="1:4" ht="15">
      <c r="A19" s="2" t="s">
        <v>41</v>
      </c>
      <c r="B19" s="5" t="s">
        <v>42</v>
      </c>
      <c r="C19" s="11">
        <v>0.05412525563615478</v>
      </c>
      <c r="D19" s="26">
        <v>0.06327593206496578</v>
      </c>
    </row>
    <row r="20" spans="1:4" ht="15">
      <c r="A20" s="2" t="s">
        <v>791</v>
      </c>
      <c r="B20" s="33" t="s">
        <v>794</v>
      </c>
      <c r="C20" s="11">
        <v>0.0834816335869517</v>
      </c>
      <c r="D20" s="26">
        <v>0.09198500029388129</v>
      </c>
    </row>
    <row r="21" spans="1:4" ht="15">
      <c r="A21" s="2" t="s">
        <v>43</v>
      </c>
      <c r="B21" s="5" t="s">
        <v>44</v>
      </c>
      <c r="C21" s="11">
        <v>0.10082571968739311</v>
      </c>
      <c r="D21" s="26">
        <v>0.12238732545861458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4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816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0.11222271287696584</v>
      </c>
      <c r="D5" s="20">
        <v>0.11959915687948466</v>
      </c>
      <c r="E5" s="21">
        <v>0</v>
      </c>
      <c r="F5" s="22">
        <v>0</v>
      </c>
    </row>
    <row r="6" spans="1:6" ht="15">
      <c r="A6" s="27" t="s">
        <v>62</v>
      </c>
      <c r="B6" s="28" t="s">
        <v>696</v>
      </c>
      <c r="C6" s="29">
        <v>0.1838936381592508</v>
      </c>
      <c r="D6" s="30">
        <v>0.18066339980845206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0.12916845271289476</v>
      </c>
      <c r="D7" s="12">
        <v>0.13011260319143753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0.1195363260532823</v>
      </c>
      <c r="D8" s="12">
        <v>0.11896331504359671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0.16265465397476833</v>
      </c>
      <c r="D9" s="12">
        <v>0.16261825120876872</v>
      </c>
      <c r="E9" s="9">
        <v>0</v>
      </c>
      <c r="F9" s="10">
        <v>0</v>
      </c>
    </row>
    <row r="10" spans="1:6" ht="15">
      <c r="A10" s="2" t="s">
        <v>70</v>
      </c>
      <c r="B10" s="4" t="s">
        <v>697</v>
      </c>
      <c r="C10" s="14">
        <v>0.1873606653254665</v>
      </c>
      <c r="D10" s="12">
        <v>0.1894864331790588</v>
      </c>
      <c r="E10" s="9">
        <v>0</v>
      </c>
      <c r="F10" s="10">
        <v>0</v>
      </c>
    </row>
    <row r="11" spans="1:6" ht="15">
      <c r="A11" s="2" t="s">
        <v>72</v>
      </c>
      <c r="B11" s="4" t="s">
        <v>698</v>
      </c>
      <c r="C11" s="14">
        <v>0.11568646484054929</v>
      </c>
      <c r="D11" s="12">
        <v>0.10029606507948412</v>
      </c>
      <c r="E11" s="9">
        <v>0</v>
      </c>
      <c r="F11" s="10">
        <v>0</v>
      </c>
    </row>
    <row r="12" spans="1:6" ht="15">
      <c r="A12" s="2" t="s">
        <v>778</v>
      </c>
      <c r="B12" s="4" t="s">
        <v>785</v>
      </c>
      <c r="C12" s="14">
        <v>0.2565071652890796</v>
      </c>
      <c r="D12" s="12">
        <v>0.2615160750204105</v>
      </c>
      <c r="E12" s="9">
        <v>0</v>
      </c>
      <c r="F12" s="10">
        <v>1</v>
      </c>
    </row>
    <row r="13" spans="1:6" ht="15">
      <c r="A13" s="2" t="s">
        <v>778</v>
      </c>
      <c r="B13" s="4" t="s">
        <v>780</v>
      </c>
      <c r="C13" s="14">
        <v>0.44529475793320245</v>
      </c>
      <c r="D13" s="12">
        <v>0.45350744268797705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0.08564849587356828</v>
      </c>
      <c r="D14" s="12">
        <v>0.09023299644027068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0.11168727046817667</v>
      </c>
      <c r="D15" s="12">
        <v>0.11080087858155313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0.2837390636485954</v>
      </c>
      <c r="D16" s="12">
        <v>0.28746778033022646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0.07212925426986443</v>
      </c>
      <c r="D17" s="12">
        <v>0.09965704938872548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0.07925376864544235</v>
      </c>
      <c r="D18" s="12">
        <v>0.0791482178811506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0.11653826289992313</v>
      </c>
      <c r="D19" s="12">
        <v>0.12091924829407934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0.23744825181380438</v>
      </c>
      <c r="D20" s="12">
        <v>0.24229175148907722</v>
      </c>
      <c r="E20" s="9">
        <v>0</v>
      </c>
      <c r="F20" s="10">
        <v>0</v>
      </c>
    </row>
    <row r="21" spans="1:6" ht="15">
      <c r="A21" s="2" t="s">
        <v>88</v>
      </c>
      <c r="B21" s="4" t="s">
        <v>699</v>
      </c>
      <c r="C21" s="14">
        <v>0.13241953875582693</v>
      </c>
      <c r="D21" s="12">
        <v>0.128306977793941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0.15020018402186425</v>
      </c>
      <c r="D22" s="12">
        <v>0.15795575244582252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0.16300719063802943</v>
      </c>
      <c r="D23" s="12">
        <v>0.17207131781892893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0.11902608396423853</v>
      </c>
      <c r="D24" s="12">
        <v>0.12986194805014623</v>
      </c>
      <c r="E24" s="9">
        <v>0</v>
      </c>
      <c r="F24" s="10">
        <v>0</v>
      </c>
    </row>
    <row r="25" spans="1:6" ht="15">
      <c r="A25" s="2" t="s">
        <v>96</v>
      </c>
      <c r="B25" s="4" t="s">
        <v>700</v>
      </c>
      <c r="C25" s="14">
        <v>0.08378733516771547</v>
      </c>
      <c r="D25" s="12">
        <v>0.08358535312441527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0.1799040964079251</v>
      </c>
      <c r="D26" s="12">
        <v>0.1801792050090018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0.16873659308230982</v>
      </c>
      <c r="D27" s="12">
        <v>0.16241942335662954</v>
      </c>
      <c r="E27" s="9">
        <v>0</v>
      </c>
      <c r="F27" s="10">
        <v>0</v>
      </c>
    </row>
    <row r="28" spans="1:6" ht="15">
      <c r="A28" s="2" t="s">
        <v>781</v>
      </c>
      <c r="B28" s="4" t="s">
        <v>786</v>
      </c>
      <c r="C28" s="14">
        <v>0.2565138534820132</v>
      </c>
      <c r="D28" s="12">
        <v>0.26152293064235316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0.15788479083591953</v>
      </c>
      <c r="D29" s="12">
        <v>0.15774445836859485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0.0838467689663886</v>
      </c>
      <c r="D30" s="12">
        <v>0.07946229439637668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0.13423621491198712</v>
      </c>
      <c r="D31" s="12">
        <v>0.13447026916008545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0.11722495447860765</v>
      </c>
      <c r="D32" s="12">
        <v>0.11630265754251257</v>
      </c>
      <c r="E32" s="9">
        <v>0</v>
      </c>
      <c r="F32" s="10">
        <v>0</v>
      </c>
    </row>
    <row r="33" spans="1:6" ht="15">
      <c r="A33" s="2" t="s">
        <v>110</v>
      </c>
      <c r="B33" s="6" t="s">
        <v>701</v>
      </c>
      <c r="C33" s="14">
        <v>0.07075545792204804</v>
      </c>
      <c r="D33" s="12">
        <v>0.06885846693707463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0.13517973701770383</v>
      </c>
      <c r="D34" s="12">
        <v>0.13576559595176887</v>
      </c>
      <c r="E34" s="9">
        <v>0</v>
      </c>
      <c r="F34" s="10">
        <v>0</v>
      </c>
    </row>
    <row r="35" spans="1:6" ht="15">
      <c r="A35" s="2" t="s">
        <v>114</v>
      </c>
      <c r="B35" s="4" t="s">
        <v>702</v>
      </c>
      <c r="C35" s="14">
        <v>0.23064090240066418</v>
      </c>
      <c r="D35" s="12">
        <v>0.21706116107147144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0.10799499527916094</v>
      </c>
      <c r="D36" s="12">
        <v>0.10806217242636924</v>
      </c>
      <c r="E36" s="9">
        <v>0</v>
      </c>
      <c r="F36" s="10">
        <v>0</v>
      </c>
    </row>
    <row r="37" spans="1:6" ht="15">
      <c r="A37" s="2" t="s">
        <v>118</v>
      </c>
      <c r="B37" s="6" t="s">
        <v>703</v>
      </c>
      <c r="C37" s="14">
        <v>0.049167300295148215</v>
      </c>
      <c r="D37" s="12">
        <v>0.05174426542292008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0.22317377123846976</v>
      </c>
      <c r="D38" s="12">
        <v>0.21826832644731628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0.06749833928234482</v>
      </c>
      <c r="D39" s="12">
        <v>0.0699684294329412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0.09712521694514359</v>
      </c>
      <c r="D40" s="12">
        <v>0.09784136455347846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0.07379803933091461</v>
      </c>
      <c r="D41" s="12">
        <v>0.07110657194456085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0.06755869410826618</v>
      </c>
      <c r="D42" s="12">
        <v>0.07066951415427179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0.1479480024301176</v>
      </c>
      <c r="D43" s="12">
        <v>0.1590548646693038</v>
      </c>
      <c r="E43" s="9">
        <v>0</v>
      </c>
      <c r="F43" s="10">
        <v>0</v>
      </c>
    </row>
    <row r="44" spans="1:6" ht="15">
      <c r="A44" s="2" t="s">
        <v>132</v>
      </c>
      <c r="B44" s="4" t="s">
        <v>704</v>
      </c>
      <c r="C44" s="14">
        <v>0.07582246436461006</v>
      </c>
      <c r="D44" s="12">
        <v>0.07567661539793319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0.23938232580300287</v>
      </c>
      <c r="D45" s="12">
        <v>0.23365237952486595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0.2082934568387173</v>
      </c>
      <c r="D46" s="12">
        <v>0.2122439119491204</v>
      </c>
      <c r="E46" s="9">
        <v>0</v>
      </c>
      <c r="F46" s="10">
        <v>0</v>
      </c>
    </row>
    <row r="47" spans="1:6" ht="15">
      <c r="A47" s="2" t="s">
        <v>138</v>
      </c>
      <c r="B47" s="4" t="s">
        <v>705</v>
      </c>
      <c r="C47" s="14">
        <v>0.06795753231100125</v>
      </c>
      <c r="D47" s="12">
        <v>0.06519227245665847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0.09202347288673642</v>
      </c>
      <c r="D48" s="12">
        <v>0.09319418406750286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0.25297614517317957</v>
      </c>
      <c r="D49" s="12">
        <v>0.25360739546355193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0.2298105253892084</v>
      </c>
      <c r="D50" s="12">
        <v>0.2431148413025955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0.08081725335639761</v>
      </c>
      <c r="D51" s="12">
        <v>0.07936486892517593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0.19349985100216205</v>
      </c>
      <c r="D52" s="12">
        <v>0.177935327496835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0.07105613207515286</v>
      </c>
      <c r="D53" s="12">
        <v>0.07177768927015324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0.10853675488147453</v>
      </c>
      <c r="D54" s="12">
        <v>0.1094604143919379</v>
      </c>
      <c r="E54" s="9">
        <v>0</v>
      </c>
      <c r="F54" s="10">
        <v>0</v>
      </c>
    </row>
    <row r="55" spans="1:6" ht="15">
      <c r="A55" s="2" t="s">
        <v>154</v>
      </c>
      <c r="B55" s="4" t="s">
        <v>706</v>
      </c>
      <c r="C55" s="14">
        <v>0.06223253405603052</v>
      </c>
      <c r="D55" s="12">
        <v>0.06241288563510194</v>
      </c>
      <c r="E55" s="9">
        <v>0</v>
      </c>
      <c r="F55" s="10">
        <v>0</v>
      </c>
    </row>
    <row r="56" spans="1:6" ht="15">
      <c r="A56" s="2" t="s">
        <v>156</v>
      </c>
      <c r="B56" s="4" t="s">
        <v>707</v>
      </c>
      <c r="C56" s="14">
        <v>0.09765336322322904</v>
      </c>
      <c r="D56" s="12">
        <v>0.10469840210353254</v>
      </c>
      <c r="E56" s="9">
        <v>0</v>
      </c>
      <c r="F56" s="10">
        <v>0</v>
      </c>
    </row>
    <row r="57" spans="1:6" ht="15">
      <c r="A57" s="2" t="s">
        <v>796</v>
      </c>
      <c r="B57" s="4" t="s">
        <v>801</v>
      </c>
      <c r="C57" s="14">
        <v>0.08645870308037358</v>
      </c>
      <c r="D57" s="12">
        <v>0.08643849992279982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0.18437085626821206</v>
      </c>
      <c r="D58" s="12">
        <v>0.1880838342481208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0.13113648130745592</v>
      </c>
      <c r="D59" s="12">
        <v>0.139263540291973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0.09078220983349619</v>
      </c>
      <c r="D60" s="12">
        <v>0.09083089939081591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0.2437888732523495</v>
      </c>
      <c r="D61" s="12">
        <v>0.23694413816290005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0.15267015942094228</v>
      </c>
      <c r="D62" s="12">
        <v>0.111190094195126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0.1849123504190608</v>
      </c>
      <c r="D63" s="7">
        <v>0.1749223436434542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0.21099376478213858</v>
      </c>
      <c r="D64" s="7">
        <v>0.22217589414045227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0.04171824398814808</v>
      </c>
      <c r="D65" s="7">
        <v>0.04172063770041616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0.058025231215257544</v>
      </c>
      <c r="D66" s="7">
        <v>0.05796192001967117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0.0630924406113495</v>
      </c>
      <c r="D67" s="7">
        <v>0.062049669385675736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0.11913484608719986</v>
      </c>
      <c r="D68" s="7">
        <v>0.13127737221116162</v>
      </c>
      <c r="E68" s="9">
        <v>0</v>
      </c>
      <c r="F68" s="10">
        <v>0</v>
      </c>
    </row>
    <row r="69" spans="1:6" ht="15">
      <c r="A69" s="2" t="s">
        <v>180</v>
      </c>
      <c r="B69" s="5" t="s">
        <v>708</v>
      </c>
      <c r="C69" s="14">
        <v>0.07660378837398027</v>
      </c>
      <c r="D69" s="12">
        <v>0.07663307444330715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0.08718902440049894</v>
      </c>
      <c r="D70" s="12">
        <v>0.0791806010008973</v>
      </c>
      <c r="E70" s="9">
        <v>0</v>
      </c>
      <c r="F70" s="10">
        <v>0</v>
      </c>
    </row>
    <row r="71" spans="1:6" ht="15">
      <c r="A71" s="2" t="s">
        <v>184</v>
      </c>
      <c r="B71" s="4" t="s">
        <v>709</v>
      </c>
      <c r="C71" s="14">
        <v>0.05523522401430257</v>
      </c>
      <c r="D71" s="12">
        <v>0.07678767042018166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0.21929681283631594</v>
      </c>
      <c r="D72" s="12">
        <v>0.2191906213599278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0.08938136849753735</v>
      </c>
      <c r="D73" s="12">
        <v>0.12405755902987246</v>
      </c>
      <c r="E73" s="9">
        <v>0</v>
      </c>
      <c r="F73" s="10">
        <v>0</v>
      </c>
    </row>
    <row r="74" spans="1:6" ht="15">
      <c r="A74" s="2" t="s">
        <v>190</v>
      </c>
      <c r="B74" s="4" t="s">
        <v>710</v>
      </c>
      <c r="C74" s="14">
        <v>0.05688484044983769</v>
      </c>
      <c r="D74" s="12">
        <v>0.05958500412133565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0.1755637894415002</v>
      </c>
      <c r="D75" s="12">
        <v>0.21862744898507275</v>
      </c>
      <c r="E75" s="9">
        <v>0</v>
      </c>
      <c r="F75" s="10">
        <v>0</v>
      </c>
    </row>
    <row r="76" spans="1:6" ht="15">
      <c r="A76" s="2" t="s">
        <v>194</v>
      </c>
      <c r="B76" s="4" t="s">
        <v>711</v>
      </c>
      <c r="C76" s="14">
        <v>0.0736884320177231</v>
      </c>
      <c r="D76" s="12">
        <v>0.0812440408439829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0.16055831093333905</v>
      </c>
      <c r="D77" s="12">
        <v>0.1841874064789</v>
      </c>
      <c r="E77" s="9">
        <v>0</v>
      </c>
      <c r="F77" s="10">
        <v>0</v>
      </c>
    </row>
    <row r="78" spans="1:6" ht="15">
      <c r="A78" s="2" t="s">
        <v>783</v>
      </c>
      <c r="B78" s="17" t="s">
        <v>787</v>
      </c>
      <c r="C78" s="14">
        <v>0.22357666644853347</v>
      </c>
      <c r="D78" s="12">
        <v>0.22453175722074248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0.07588249846687059</v>
      </c>
      <c r="D79" s="12">
        <v>0.08345927462569153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0.17723619317469602</v>
      </c>
      <c r="D80" s="12">
        <v>0.17911903469360724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0.22128812511110768</v>
      </c>
      <c r="D81" s="12">
        <v>0.22034191312137388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0.05216901612021703</v>
      </c>
      <c r="D82" s="12">
        <v>0.05235761895369322</v>
      </c>
      <c r="E82" s="9">
        <v>0</v>
      </c>
      <c r="F82" s="10">
        <v>0</v>
      </c>
    </row>
    <row r="83" spans="1:6" ht="15">
      <c r="A83" s="2" t="s">
        <v>206</v>
      </c>
      <c r="B83" s="4" t="s">
        <v>712</v>
      </c>
      <c r="C83" s="14">
        <v>0.06295460678464693</v>
      </c>
      <c r="D83" s="12">
        <v>0.06375177258707214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0.11085266575174443</v>
      </c>
      <c r="D84" s="12">
        <v>0.12598283508770708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0.07272020655930748</v>
      </c>
      <c r="D85" s="12">
        <v>0.0720924457536107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0.2254547525283186</v>
      </c>
      <c r="D86" s="12">
        <v>0.24699830736271874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0.17373079752430798</v>
      </c>
      <c r="D87" s="12">
        <v>0.17987241027239717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0.10635997578599428</v>
      </c>
      <c r="D88" s="12">
        <v>0.11943045520331522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0.08918078615389843</v>
      </c>
      <c r="D89" s="12">
        <v>0.09531660350257529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0.12159087057458665</v>
      </c>
      <c r="D90" s="12">
        <v>0.12165120291151783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0.07588526917045751</v>
      </c>
      <c r="D91" s="12">
        <v>0.07545398776063147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0.0804092689224958</v>
      </c>
      <c r="D92" s="12">
        <v>0.07528599162490912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0.1259654280167251</v>
      </c>
      <c r="D93" s="12">
        <v>0.12868259329364146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0.1874810472969936</v>
      </c>
      <c r="D94" s="12">
        <v>0.18752392272855525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0.07505555934780202</v>
      </c>
      <c r="D95" s="12">
        <v>0.0724342462000103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0.0835543348481476</v>
      </c>
      <c r="D96" s="12">
        <v>0.08161313877132635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0.10271705771509515</v>
      </c>
      <c r="D97" s="12">
        <v>0.08752061285600528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0.26509054932746734</v>
      </c>
      <c r="D98" s="12">
        <v>0.2629361039605263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0.07328912863237753</v>
      </c>
      <c r="D99" s="12">
        <v>0.06974268255640252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0.10218723146327528</v>
      </c>
      <c r="D100" s="12">
        <v>0.10214964130111481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0.07797034280402075</v>
      </c>
      <c r="D101" s="12">
        <v>0.07774460607559024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0.16225102409394557</v>
      </c>
      <c r="D102" s="12">
        <v>0.18251987262778957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0.09626370952045028</v>
      </c>
      <c r="D103" s="12">
        <v>0.09267698358860575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0.29077202218857945</v>
      </c>
      <c r="D104" s="12">
        <v>0.30039032162100626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0.09670482345030067</v>
      </c>
      <c r="D105" s="12">
        <v>0.09704303171720229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0.12690374157137255</v>
      </c>
      <c r="D106" s="12">
        <v>0.1579709697862025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0.2643455126130241</v>
      </c>
      <c r="D107" s="12">
        <v>0.2647712871519509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0.08990362790256662</v>
      </c>
      <c r="D108" s="12">
        <v>0.09891115131185987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0.04525866203878965</v>
      </c>
      <c r="D109" s="12">
        <v>0.045345707704642094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0.06583278806174367</v>
      </c>
      <c r="D110" s="12">
        <v>0.07289720766065869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0.10622065353206302</v>
      </c>
      <c r="D111" s="12">
        <v>0.12774345577631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0.2128279439052556</v>
      </c>
      <c r="D112" s="12">
        <v>0.246641712644607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0.14289383044439583</v>
      </c>
      <c r="D113" s="12">
        <v>0.1371420436056766</v>
      </c>
      <c r="E113" s="9">
        <v>0</v>
      </c>
      <c r="F113" s="10">
        <v>0</v>
      </c>
    </row>
    <row r="114" spans="1:6" ht="15">
      <c r="A114" s="2" t="s">
        <v>806</v>
      </c>
      <c r="B114" s="4" t="s">
        <v>807</v>
      </c>
      <c r="C114" s="14">
        <v>0.07998640917544055</v>
      </c>
      <c r="D114" s="12">
        <v>0.08184218966351028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0.07490503151023123</v>
      </c>
      <c r="D115" s="12">
        <v>0.07563411690342126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0.06510913664309591</v>
      </c>
      <c r="D116" s="12">
        <v>0.06370683722849882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0.2212626859934829</v>
      </c>
      <c r="D117" s="12">
        <v>0.27056967552456174</v>
      </c>
      <c r="E117" s="9">
        <v>0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0.13441912194469777</v>
      </c>
      <c r="D118" s="12">
        <v>0.1391274647846644</v>
      </c>
      <c r="E118" s="9">
        <v>0</v>
      </c>
      <c r="F118" s="10">
        <v>0</v>
      </c>
    </row>
    <row r="119" spans="1:6" ht="15">
      <c r="A119" s="2" t="s">
        <v>274</v>
      </c>
      <c r="B119" s="4" t="s">
        <v>798</v>
      </c>
      <c r="C119" s="14">
        <v>0.226288887395761</v>
      </c>
      <c r="D119" s="12">
        <v>0.2337979522572604</v>
      </c>
      <c r="E119" s="9">
        <v>1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0.2308805057132054</v>
      </c>
      <c r="D120" s="12">
        <v>0.24148731330754478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0.17865273526151865</v>
      </c>
      <c r="D121" s="12">
        <v>0.1971147194640253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0.1388970259159732</v>
      </c>
      <c r="D122" s="12">
        <v>0.16818244886648973</v>
      </c>
      <c r="E122" s="9">
        <v>0</v>
      </c>
      <c r="F122" s="10">
        <v>0</v>
      </c>
    </row>
    <row r="123" spans="1:6" ht="15">
      <c r="A123" s="2" t="s">
        <v>282</v>
      </c>
      <c r="B123" s="4" t="s">
        <v>713</v>
      </c>
      <c r="C123" s="14">
        <v>0.1332922575814603</v>
      </c>
      <c r="D123" s="12">
        <v>0.13388189454916608</v>
      </c>
      <c r="E123" s="9">
        <v>0</v>
      </c>
      <c r="F123" s="10">
        <v>1</v>
      </c>
    </row>
    <row r="124" spans="1:6" ht="15">
      <c r="A124" s="2" t="s">
        <v>284</v>
      </c>
      <c r="B124" s="4" t="s">
        <v>285</v>
      </c>
      <c r="C124" s="14">
        <v>0.08295458692280949</v>
      </c>
      <c r="D124" s="12">
        <v>0.09047097396239606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0.10708069951844859</v>
      </c>
      <c r="D125" s="12">
        <v>0.10085518261062573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0.22272161100134497</v>
      </c>
      <c r="D126" s="12">
        <v>0.22782280420841008</v>
      </c>
      <c r="E126" s="9">
        <v>0</v>
      </c>
      <c r="F126" s="10">
        <v>0</v>
      </c>
    </row>
    <row r="127" spans="1:6" ht="15">
      <c r="A127" s="2" t="s">
        <v>290</v>
      </c>
      <c r="B127" s="4" t="s">
        <v>291</v>
      </c>
      <c r="C127" s="14">
        <v>0.15314098894816974</v>
      </c>
      <c r="D127" s="12">
        <v>0.15553677048907752</v>
      </c>
      <c r="E127" s="9">
        <v>0</v>
      </c>
      <c r="F127" s="10">
        <v>0</v>
      </c>
    </row>
    <row r="128" spans="1:6" ht="15">
      <c r="A128" s="2" t="s">
        <v>292</v>
      </c>
      <c r="B128" s="4" t="s">
        <v>293</v>
      </c>
      <c r="C128" s="14">
        <v>0.08736706028297836</v>
      </c>
      <c r="D128" s="12">
        <v>0.09204845968249936</v>
      </c>
      <c r="E128" s="9">
        <v>0</v>
      </c>
      <c r="F128" s="10">
        <v>0</v>
      </c>
    </row>
    <row r="129" spans="1:6" ht="15">
      <c r="A129" s="2" t="s">
        <v>294</v>
      </c>
      <c r="B129" s="4" t="s">
        <v>295</v>
      </c>
      <c r="C129" s="14">
        <v>0.10094514424525003</v>
      </c>
      <c r="D129" s="12">
        <v>0.11614804271291006</v>
      </c>
      <c r="E129" s="9">
        <v>0</v>
      </c>
      <c r="F129" s="10">
        <v>0</v>
      </c>
    </row>
    <row r="130" spans="1:6" ht="15">
      <c r="A130" s="2" t="s">
        <v>296</v>
      </c>
      <c r="B130" s="6" t="s">
        <v>714</v>
      </c>
      <c r="C130" s="14">
        <v>0.08414383997749564</v>
      </c>
      <c r="D130" s="12">
        <v>0.07906384114531338</v>
      </c>
      <c r="E130" s="9">
        <v>0</v>
      </c>
      <c r="F130" s="10">
        <v>0</v>
      </c>
    </row>
    <row r="131" spans="1:6" ht="15">
      <c r="A131" s="2" t="s">
        <v>298</v>
      </c>
      <c r="B131" s="18" t="s">
        <v>715</v>
      </c>
      <c r="C131" s="14">
        <v>0.10310799609723438</v>
      </c>
      <c r="D131" s="12">
        <v>0.10322241869882424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0.08530452805307631</v>
      </c>
      <c r="D132" s="12">
        <v>0.08800339824735481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0.06654152287037507</v>
      </c>
      <c r="D133" s="12">
        <v>0.06402988877727284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0.16228179895696124</v>
      </c>
      <c r="D134" s="12">
        <v>0.19598255627163733</v>
      </c>
      <c r="E134" s="9">
        <v>0</v>
      </c>
      <c r="F134" s="10">
        <v>0</v>
      </c>
    </row>
    <row r="135" spans="1:6" ht="15">
      <c r="A135" s="2" t="s">
        <v>306</v>
      </c>
      <c r="B135" s="5" t="s">
        <v>307</v>
      </c>
      <c r="C135" s="14">
        <v>0.1601409495102422</v>
      </c>
      <c r="D135" s="12">
        <v>0.1601717764913685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0.08795252572372564</v>
      </c>
      <c r="D136" s="12">
        <v>0.08528643413660791</v>
      </c>
      <c r="E136" s="9">
        <v>0</v>
      </c>
      <c r="F136" s="10">
        <v>0</v>
      </c>
    </row>
    <row r="137" spans="1:6" ht="15">
      <c r="A137" s="2" t="s">
        <v>310</v>
      </c>
      <c r="B137" s="4" t="s">
        <v>716</v>
      </c>
      <c r="C137" s="14">
        <v>0.09425633769490338</v>
      </c>
      <c r="D137" s="12">
        <v>0.09425919721671247</v>
      </c>
      <c r="E137" s="9">
        <v>0</v>
      </c>
      <c r="F137" s="10">
        <v>0</v>
      </c>
    </row>
    <row r="138" spans="1:6" ht="15">
      <c r="A138" s="2" t="s">
        <v>312</v>
      </c>
      <c r="B138" s="4" t="s">
        <v>313</v>
      </c>
      <c r="C138" s="14">
        <v>0.18853644371991748</v>
      </c>
      <c r="D138" s="12">
        <v>0.2423339648629819</v>
      </c>
      <c r="E138" s="9">
        <v>0</v>
      </c>
      <c r="F138" s="10">
        <v>0</v>
      </c>
    </row>
    <row r="139" spans="1:6" ht="15">
      <c r="A139" s="2" t="s">
        <v>314</v>
      </c>
      <c r="B139" s="4" t="s">
        <v>315</v>
      </c>
      <c r="C139" s="14">
        <v>0.15908008933786663</v>
      </c>
      <c r="D139" s="12">
        <v>0.15353407144507492</v>
      </c>
      <c r="E139" s="9">
        <v>0</v>
      </c>
      <c r="F139" s="10">
        <v>0</v>
      </c>
    </row>
    <row r="140" spans="1:6" ht="15">
      <c r="A140" s="2" t="s">
        <v>316</v>
      </c>
      <c r="B140" s="4" t="s">
        <v>717</v>
      </c>
      <c r="C140" s="14">
        <v>0.18897721043042573</v>
      </c>
      <c r="D140" s="12">
        <v>0.22314000154185215</v>
      </c>
      <c r="E140" s="9">
        <v>0</v>
      </c>
      <c r="F140" s="10">
        <v>0</v>
      </c>
    </row>
    <row r="141" spans="1:6" ht="15">
      <c r="A141" s="2" t="s">
        <v>318</v>
      </c>
      <c r="B141" s="6" t="s">
        <v>718</v>
      </c>
      <c r="C141" s="14">
        <v>0.19140131412249445</v>
      </c>
      <c r="D141" s="12">
        <v>0.22621596644511707</v>
      </c>
      <c r="E141" s="9">
        <v>0</v>
      </c>
      <c r="F141" s="10">
        <v>0</v>
      </c>
    </row>
    <row r="142" spans="1:6" ht="15">
      <c r="A142" s="2" t="s">
        <v>320</v>
      </c>
      <c r="B142" s="5" t="s">
        <v>719</v>
      </c>
      <c r="C142" s="14">
        <v>0.11070994324199114</v>
      </c>
      <c r="D142" s="12">
        <v>0.1108580132305383</v>
      </c>
      <c r="E142" s="9">
        <v>0</v>
      </c>
      <c r="F142" s="10">
        <v>0</v>
      </c>
    </row>
    <row r="143" spans="1:6" ht="15">
      <c r="A143" s="2" t="s">
        <v>322</v>
      </c>
      <c r="B143" s="4" t="s">
        <v>720</v>
      </c>
      <c r="C143" s="14">
        <v>0.1166066981691093</v>
      </c>
      <c r="D143" s="12">
        <v>0.11471871034527525</v>
      </c>
      <c r="E143" s="9">
        <v>0</v>
      </c>
      <c r="F143" s="10">
        <v>0</v>
      </c>
    </row>
    <row r="144" spans="1:6" ht="15">
      <c r="A144" s="2" t="s">
        <v>324</v>
      </c>
      <c r="B144" s="4" t="s">
        <v>721</v>
      </c>
      <c r="C144" s="14">
        <v>0.302883709211443</v>
      </c>
      <c r="D144" s="12">
        <v>0.31268171552025403</v>
      </c>
      <c r="E144" s="9">
        <v>0</v>
      </c>
      <c r="F144" s="10">
        <v>0</v>
      </c>
    </row>
    <row r="145" spans="1:6" ht="15">
      <c r="A145" s="2" t="s">
        <v>326</v>
      </c>
      <c r="B145" s="4" t="s">
        <v>722</v>
      </c>
      <c r="C145" s="14">
        <v>0.3022581739034614</v>
      </c>
      <c r="D145" s="12">
        <v>0.3118992413969353</v>
      </c>
      <c r="E145" s="9">
        <v>0</v>
      </c>
      <c r="F145" s="10">
        <v>0</v>
      </c>
    </row>
    <row r="146" spans="1:6" ht="15">
      <c r="A146" s="2" t="s">
        <v>328</v>
      </c>
      <c r="B146" s="4" t="s">
        <v>723</v>
      </c>
      <c r="C146" s="14">
        <v>0.049430227565833575</v>
      </c>
      <c r="D146" s="12">
        <v>0.058099442032673886</v>
      </c>
      <c r="E146" s="9">
        <v>0</v>
      </c>
      <c r="F146" s="10">
        <v>0</v>
      </c>
    </row>
    <row r="147" spans="1:6" ht="15">
      <c r="A147" s="2" t="s">
        <v>330</v>
      </c>
      <c r="B147" s="4" t="s">
        <v>724</v>
      </c>
      <c r="C147" s="14">
        <v>0.20528067890878765</v>
      </c>
      <c r="D147" s="12">
        <v>0.2050830669493383</v>
      </c>
      <c r="E147" s="9">
        <v>0</v>
      </c>
      <c r="F147" s="10">
        <v>0</v>
      </c>
    </row>
    <row r="148" spans="1:6" ht="15">
      <c r="A148" s="15" t="s">
        <v>332</v>
      </c>
      <c r="B148" s="4" t="s">
        <v>333</v>
      </c>
      <c r="C148" s="14">
        <v>0.17868292347070944</v>
      </c>
      <c r="D148" s="12">
        <v>0.17905935203360007</v>
      </c>
      <c r="E148" s="9">
        <v>0</v>
      </c>
      <c r="F148" s="10">
        <v>0</v>
      </c>
    </row>
    <row r="149" spans="1:6" ht="15">
      <c r="A149" s="2" t="s">
        <v>334</v>
      </c>
      <c r="B149" s="4" t="s">
        <v>725</v>
      </c>
      <c r="C149" s="14">
        <v>0.20571574682228844</v>
      </c>
      <c r="D149" s="12">
        <v>0.20552935999757982</v>
      </c>
      <c r="E149" s="9">
        <v>0</v>
      </c>
      <c r="F149" s="10">
        <v>0</v>
      </c>
    </row>
    <row r="150" spans="1:6" ht="15">
      <c r="A150" s="2" t="s">
        <v>336</v>
      </c>
      <c r="B150" s="4" t="s">
        <v>726</v>
      </c>
      <c r="C150" s="14">
        <v>0.19954537866332514</v>
      </c>
      <c r="D150" s="12">
        <v>0.2619754530831025</v>
      </c>
      <c r="E150" s="9">
        <v>0</v>
      </c>
      <c r="F150" s="10">
        <v>0</v>
      </c>
    </row>
    <row r="151" spans="1:6" ht="15">
      <c r="A151" s="2" t="s">
        <v>338</v>
      </c>
      <c r="B151" s="4" t="s">
        <v>727</v>
      </c>
      <c r="C151" s="14">
        <v>0.19854598959137662</v>
      </c>
      <c r="D151" s="12">
        <v>0.256886255632049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0.05548534305062478</v>
      </c>
      <c r="D152" s="12">
        <v>0.05124329693059744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0.07639213690320784</v>
      </c>
      <c r="D153" s="12">
        <v>0.08557846904048036</v>
      </c>
      <c r="E153" s="9">
        <v>0</v>
      </c>
      <c r="F153" s="10">
        <v>0</v>
      </c>
    </row>
    <row r="154" spans="1:6" ht="15">
      <c r="A154" s="2" t="s">
        <v>344</v>
      </c>
      <c r="B154" s="4" t="s">
        <v>728</v>
      </c>
      <c r="C154" s="14">
        <v>0.10429157695528272</v>
      </c>
      <c r="D154" s="12">
        <v>0.1159650984490893</v>
      </c>
      <c r="E154" s="9">
        <v>0</v>
      </c>
      <c r="F154" s="10">
        <v>0</v>
      </c>
    </row>
    <row r="155" spans="1:6" ht="15">
      <c r="A155" s="2" t="s">
        <v>346</v>
      </c>
      <c r="B155" s="4" t="s">
        <v>729</v>
      </c>
      <c r="C155" s="14">
        <v>0.051803020367594654</v>
      </c>
      <c r="D155" s="12">
        <v>0.05747044736738039</v>
      </c>
      <c r="E155" s="9">
        <v>0</v>
      </c>
      <c r="F155" s="10">
        <v>0</v>
      </c>
    </row>
    <row r="156" spans="1:6" ht="15">
      <c r="A156" s="2" t="s">
        <v>348</v>
      </c>
      <c r="B156" s="4" t="s">
        <v>730</v>
      </c>
      <c r="C156" s="14">
        <v>0.10297943754233309</v>
      </c>
      <c r="D156" s="12">
        <v>0.1154452711890099</v>
      </c>
      <c r="E156" s="9">
        <v>0</v>
      </c>
      <c r="F156" s="10">
        <v>0</v>
      </c>
    </row>
    <row r="157" spans="1:6" ht="15">
      <c r="A157" s="2" t="s">
        <v>350</v>
      </c>
      <c r="B157" s="4" t="s">
        <v>731</v>
      </c>
      <c r="C157" s="14">
        <v>0.07646426515455693</v>
      </c>
      <c r="D157" s="12">
        <v>0.06760653535382351</v>
      </c>
      <c r="E157" s="9">
        <v>0</v>
      </c>
      <c r="F157" s="10">
        <v>0</v>
      </c>
    </row>
    <row r="158" spans="1:6" ht="15">
      <c r="A158" s="2" t="s">
        <v>352</v>
      </c>
      <c r="B158" s="4" t="s">
        <v>732</v>
      </c>
      <c r="C158" s="14">
        <v>0.04580273401199457</v>
      </c>
      <c r="D158" s="12">
        <v>0.04630614398127801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0.13195125532702315</v>
      </c>
      <c r="D159" s="12">
        <v>0.13508570727312305</v>
      </c>
      <c r="E159" s="9">
        <v>0</v>
      </c>
      <c r="F159" s="10">
        <v>0</v>
      </c>
    </row>
    <row r="160" spans="1:6" ht="15">
      <c r="A160" s="2" t="s">
        <v>356</v>
      </c>
      <c r="B160" s="4" t="s">
        <v>733</v>
      </c>
      <c r="C160" s="14">
        <v>0.06823547286191926</v>
      </c>
      <c r="D160" s="12">
        <v>0.07007251708596117</v>
      </c>
      <c r="E160" s="9">
        <v>0</v>
      </c>
      <c r="F160" s="10">
        <v>0</v>
      </c>
    </row>
    <row r="161" spans="1:6" ht="15">
      <c r="A161" s="2" t="s">
        <v>768</v>
      </c>
      <c r="B161" s="4" t="s">
        <v>769</v>
      </c>
      <c r="C161" s="14">
        <v>0.04348519028950716</v>
      </c>
      <c r="D161" s="12">
        <v>0.04503376160718814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0.2942992118073937</v>
      </c>
      <c r="D162" s="12">
        <v>0.30387940168528144</v>
      </c>
      <c r="E162" s="9">
        <v>0</v>
      </c>
      <c r="F162" s="10">
        <v>0</v>
      </c>
    </row>
    <row r="163" spans="1:6" ht="15">
      <c r="A163" s="2" t="s">
        <v>360</v>
      </c>
      <c r="B163" s="4" t="s">
        <v>734</v>
      </c>
      <c r="C163" s="14">
        <v>0.07772270399607599</v>
      </c>
      <c r="D163" s="12">
        <v>0.0841717783784494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0.06378225619971294</v>
      </c>
      <c r="D164" s="12">
        <v>0.07478014166470215</v>
      </c>
      <c r="E164" s="9">
        <v>0</v>
      </c>
      <c r="F164" s="10">
        <v>0</v>
      </c>
    </row>
    <row r="165" spans="1:6" ht="15">
      <c r="A165" s="15" t="s">
        <v>364</v>
      </c>
      <c r="B165" s="4" t="s">
        <v>365</v>
      </c>
      <c r="C165" s="14">
        <v>0.08947586342586697</v>
      </c>
      <c r="D165" s="12">
        <v>0.10966696886912788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0.18284696490468305</v>
      </c>
      <c r="D166" s="12">
        <v>0.1894324727617092</v>
      </c>
      <c r="E166" s="9">
        <v>0</v>
      </c>
      <c r="F166" s="10">
        <v>0</v>
      </c>
    </row>
    <row r="167" spans="1:6" ht="15">
      <c r="A167" s="2" t="s">
        <v>368</v>
      </c>
      <c r="B167" s="4" t="s">
        <v>369</v>
      </c>
      <c r="C167" s="14">
        <v>0.13437219813769385</v>
      </c>
      <c r="D167" s="12">
        <v>0.1343536486804651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0.2401014290234762</v>
      </c>
      <c r="D168" s="12">
        <v>0.23457234844371821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0.14169106520579264</v>
      </c>
      <c r="D169" s="12">
        <v>0.1570662164093474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0.08870924147937302</v>
      </c>
      <c r="D170" s="12">
        <v>0.08936286488076915</v>
      </c>
      <c r="E170" s="9">
        <v>0</v>
      </c>
      <c r="F170" s="10">
        <v>0</v>
      </c>
    </row>
    <row r="171" spans="1:6" ht="15">
      <c r="A171" s="2" t="s">
        <v>376</v>
      </c>
      <c r="B171" s="6" t="s">
        <v>377</v>
      </c>
      <c r="C171" s="14">
        <v>0.17745755450283976</v>
      </c>
      <c r="D171" s="12">
        <v>0.17828690240168416</v>
      </c>
      <c r="E171" s="9">
        <v>0</v>
      </c>
      <c r="F171" s="10">
        <v>0</v>
      </c>
    </row>
    <row r="172" spans="1:6" ht="15">
      <c r="A172" s="2" t="s">
        <v>378</v>
      </c>
      <c r="B172" s="4" t="s">
        <v>735</v>
      </c>
      <c r="C172" s="14">
        <v>0.046866082655058726</v>
      </c>
      <c r="D172" s="12">
        <v>0.04682386198925667</v>
      </c>
      <c r="E172" s="9">
        <v>0</v>
      </c>
      <c r="F172" s="10">
        <v>0</v>
      </c>
    </row>
    <row r="173" spans="1:6" ht="15">
      <c r="A173" s="2" t="s">
        <v>380</v>
      </c>
      <c r="B173" s="4" t="s">
        <v>736</v>
      </c>
      <c r="C173" s="14">
        <v>0.029190644454143686</v>
      </c>
      <c r="D173" s="12">
        <v>0.02918668582722001</v>
      </c>
      <c r="E173" s="9">
        <v>0</v>
      </c>
      <c r="F173" s="10">
        <v>1</v>
      </c>
    </row>
    <row r="174" spans="1:6" ht="15">
      <c r="A174" s="2" t="s">
        <v>808</v>
      </c>
      <c r="B174" s="4" t="s">
        <v>812</v>
      </c>
      <c r="C174" s="14">
        <v>0.06139752804911282</v>
      </c>
      <c r="D174" s="12">
        <v>0.04924588033220173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0.14081644034330162</v>
      </c>
      <c r="D175" s="12">
        <v>0.15599214936888867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4">
        <v>0.16826533117664927</v>
      </c>
      <c r="D176" s="12">
        <v>0.1489288905675971</v>
      </c>
      <c r="E176" s="9">
        <v>0</v>
      </c>
      <c r="F176" s="10">
        <v>0</v>
      </c>
    </row>
    <row r="177" spans="1:6" ht="15">
      <c r="A177" s="2" t="s">
        <v>386</v>
      </c>
      <c r="B177" s="4" t="s">
        <v>387</v>
      </c>
      <c r="C177" s="14">
        <v>0.3329734950144558</v>
      </c>
      <c r="D177" s="12">
        <v>0.40047479709334577</v>
      </c>
      <c r="E177" s="9">
        <v>0</v>
      </c>
      <c r="F177" s="10">
        <v>0</v>
      </c>
    </row>
    <row r="178" spans="1:6" ht="15">
      <c r="A178" s="15" t="s">
        <v>388</v>
      </c>
      <c r="B178" s="4" t="s">
        <v>737</v>
      </c>
      <c r="C178" s="14">
        <v>0.14705384964831456</v>
      </c>
      <c r="D178" s="12">
        <v>0.18406643842943865</v>
      </c>
      <c r="E178" s="9">
        <v>0</v>
      </c>
      <c r="F178" s="10">
        <v>0</v>
      </c>
    </row>
    <row r="179" spans="1:6" ht="15">
      <c r="A179" s="2" t="s">
        <v>390</v>
      </c>
      <c r="B179" s="4" t="s">
        <v>391</v>
      </c>
      <c r="C179" s="14">
        <v>0.15946036453707146</v>
      </c>
      <c r="D179" s="12">
        <v>0.15938016472381894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1">
        <v>0.07134133572787939</v>
      </c>
      <c r="D180" s="12">
        <v>0.07322867028201897</v>
      </c>
      <c r="E180" s="9">
        <v>0</v>
      </c>
      <c r="F180" s="10">
        <v>0</v>
      </c>
    </row>
    <row r="181" spans="1:6" ht="15">
      <c r="A181" s="2" t="s">
        <v>394</v>
      </c>
      <c r="B181" s="5" t="s">
        <v>738</v>
      </c>
      <c r="C181" s="14">
        <v>0.08994518615723855</v>
      </c>
      <c r="D181" s="7">
        <v>0.09193731942087259</v>
      </c>
      <c r="E181" s="9">
        <v>0</v>
      </c>
      <c r="F181" s="10">
        <v>0</v>
      </c>
    </row>
    <row r="182" spans="1:6" ht="15">
      <c r="A182" s="23" t="s">
        <v>396</v>
      </c>
      <c r="B182" s="6" t="s">
        <v>397</v>
      </c>
      <c r="C182" s="14">
        <v>0.10626548519097989</v>
      </c>
      <c r="D182" s="12">
        <v>0.10582784258060922</v>
      </c>
      <c r="E182" s="24">
        <v>0</v>
      </c>
      <c r="F182" s="16">
        <v>0</v>
      </c>
    </row>
    <row r="183" spans="1:6" ht="15">
      <c r="A183" s="2" t="s">
        <v>398</v>
      </c>
      <c r="B183" s="4" t="s">
        <v>399</v>
      </c>
      <c r="C183" s="14">
        <v>0.19921764495373315</v>
      </c>
      <c r="D183" s="12">
        <v>0.20435169208168596</v>
      </c>
      <c r="E183" s="9">
        <v>0</v>
      </c>
      <c r="F183" s="10">
        <v>0</v>
      </c>
    </row>
    <row r="184" spans="1:6" ht="15">
      <c r="A184" s="2" t="s">
        <v>400</v>
      </c>
      <c r="B184" s="4" t="s">
        <v>739</v>
      </c>
      <c r="C184" s="14">
        <v>0.07638018128525394</v>
      </c>
      <c r="D184" s="12">
        <v>0.07718197217666292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0.0780675393047814</v>
      </c>
      <c r="D185" s="12">
        <v>0.07857267342227536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0.08290195674962263</v>
      </c>
      <c r="D186" s="12">
        <v>0.08465775425703273</v>
      </c>
      <c r="E186" s="9">
        <v>0</v>
      </c>
      <c r="F186" s="10">
        <v>0</v>
      </c>
    </row>
    <row r="187" spans="1:6" ht="15">
      <c r="A187" s="2" t="s">
        <v>406</v>
      </c>
      <c r="B187" s="5" t="s">
        <v>407</v>
      </c>
      <c r="C187" s="14">
        <v>0.08976925459808582</v>
      </c>
      <c r="D187" s="12">
        <v>0.09013814201686234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0.14625404211442555</v>
      </c>
      <c r="D188" s="12">
        <v>0.14078763277772946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0.1126804868376199</v>
      </c>
      <c r="D189" s="12">
        <v>0.10760332358801444</v>
      </c>
      <c r="E189" s="9">
        <v>0</v>
      </c>
      <c r="F189" s="10">
        <v>0</v>
      </c>
    </row>
    <row r="190" spans="1:6" ht="15">
      <c r="A190" s="2" t="s">
        <v>412</v>
      </c>
      <c r="B190" s="4" t="s">
        <v>740</v>
      </c>
      <c r="C190" s="14">
        <v>0.06003795996541385</v>
      </c>
      <c r="D190" s="12">
        <v>0.05737132798970547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0.08219889293963106</v>
      </c>
      <c r="D191" s="12">
        <v>0.08480737296847751</v>
      </c>
      <c r="E191" s="9">
        <v>0</v>
      </c>
      <c r="F191" s="10">
        <v>0</v>
      </c>
    </row>
    <row r="192" spans="1:6" ht="15">
      <c r="A192" s="2" t="s">
        <v>416</v>
      </c>
      <c r="B192" s="4" t="s">
        <v>417</v>
      </c>
      <c r="C192" s="14">
        <v>0.09224256227906868</v>
      </c>
      <c r="D192" s="12">
        <v>0.10451942396525765</v>
      </c>
      <c r="E192" s="9">
        <v>0</v>
      </c>
      <c r="F192" s="10">
        <v>0</v>
      </c>
    </row>
    <row r="193" spans="1:6" ht="15">
      <c r="A193" s="2" t="s">
        <v>418</v>
      </c>
      <c r="B193" s="4" t="s">
        <v>741</v>
      </c>
      <c r="C193" s="14">
        <v>0.07904201015640387</v>
      </c>
      <c r="D193" s="12">
        <v>0.07939811189652614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0.10956241966186361</v>
      </c>
      <c r="D194" s="12">
        <v>0.1125909126622775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0.1900648678350126</v>
      </c>
      <c r="D195" s="12">
        <v>0.18829516612896247</v>
      </c>
      <c r="E195" s="9">
        <v>0</v>
      </c>
      <c r="F195" s="10">
        <v>0</v>
      </c>
    </row>
    <row r="196" spans="1:6" ht="15">
      <c r="A196" s="2" t="s">
        <v>424</v>
      </c>
      <c r="B196" s="6" t="s">
        <v>425</v>
      </c>
      <c r="C196" s="14">
        <v>0.21978351188561404</v>
      </c>
      <c r="D196" s="12">
        <v>0.2245140212294733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0.08306038567821937</v>
      </c>
      <c r="D197" s="12">
        <v>0.09434440691414576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0.09785639735394605</v>
      </c>
      <c r="D198" s="12">
        <v>0.10691296553993215</v>
      </c>
      <c r="E198" s="9">
        <v>0</v>
      </c>
      <c r="F198" s="10">
        <v>0</v>
      </c>
    </row>
    <row r="199" spans="1:6" ht="15">
      <c r="A199" s="2" t="s">
        <v>430</v>
      </c>
      <c r="B199" s="4" t="s">
        <v>742</v>
      </c>
      <c r="C199" s="14">
        <v>0.20639142058142743</v>
      </c>
      <c r="D199" s="12">
        <v>0.21460860130912382</v>
      </c>
      <c r="E199" s="9">
        <v>0</v>
      </c>
      <c r="F199" s="10">
        <v>0</v>
      </c>
    </row>
    <row r="200" spans="1:6" ht="15">
      <c r="A200" s="2" t="s">
        <v>770</v>
      </c>
      <c r="B200" s="4" t="s">
        <v>771</v>
      </c>
      <c r="C200" s="14">
        <v>0.04520384761362854</v>
      </c>
      <c r="D200" s="12">
        <v>0.04407176099306091</v>
      </c>
      <c r="E200" s="9">
        <v>0</v>
      </c>
      <c r="F200" s="10">
        <v>0</v>
      </c>
    </row>
    <row r="201" spans="1:6" ht="15">
      <c r="A201" s="2" t="s">
        <v>432</v>
      </c>
      <c r="B201" s="4" t="s">
        <v>433</v>
      </c>
      <c r="C201" s="14">
        <v>0.06424775213837455</v>
      </c>
      <c r="D201" s="12">
        <v>0.06994663602019788</v>
      </c>
      <c r="E201" s="9">
        <v>0</v>
      </c>
      <c r="F201" s="10">
        <v>0</v>
      </c>
    </row>
    <row r="202" spans="1:6" ht="15">
      <c r="A202" s="2" t="s">
        <v>772</v>
      </c>
      <c r="B202" s="4" t="s">
        <v>773</v>
      </c>
      <c r="C202" s="14">
        <v>0.12854451758678764</v>
      </c>
      <c r="D202" s="12">
        <v>0.12785534112802474</v>
      </c>
      <c r="E202" s="9">
        <v>0</v>
      </c>
      <c r="F202" s="10">
        <v>0</v>
      </c>
    </row>
    <row r="203" spans="1:6" ht="15">
      <c r="A203" s="2" t="s">
        <v>434</v>
      </c>
      <c r="B203" s="4" t="s">
        <v>743</v>
      </c>
      <c r="C203" s="14">
        <v>0.11204055916491122</v>
      </c>
      <c r="D203" s="12">
        <v>0.11361477677890662</v>
      </c>
      <c r="E203" s="9">
        <v>0</v>
      </c>
      <c r="F203" s="10">
        <v>1</v>
      </c>
    </row>
    <row r="204" spans="1:6" ht="15">
      <c r="A204" s="2" t="s">
        <v>436</v>
      </c>
      <c r="B204" s="4" t="s">
        <v>437</v>
      </c>
      <c r="C204" s="14">
        <v>0.21920096761123053</v>
      </c>
      <c r="D204" s="12">
        <v>0.21919206960715673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0.22815820230185135</v>
      </c>
      <c r="D205" s="12">
        <v>0.23894349791454944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0.1913375641562563</v>
      </c>
      <c r="D206" s="12">
        <v>0.19626841502385084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0.17380372785156525</v>
      </c>
      <c r="D207" s="12">
        <v>0.1722231508744896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0.10642494568637509</v>
      </c>
      <c r="D208" s="12">
        <v>0.11013944646438668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0.17195674981907444</v>
      </c>
      <c r="D209" s="12">
        <v>0.17444566187200347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0.2172771606485619</v>
      </c>
      <c r="D210" s="12">
        <v>0.2507440599063474</v>
      </c>
      <c r="E210" s="9">
        <v>0</v>
      </c>
      <c r="F210" s="10">
        <v>0</v>
      </c>
    </row>
    <row r="211" spans="1:6" ht="15">
      <c r="A211" s="2" t="s">
        <v>450</v>
      </c>
      <c r="B211" s="4" t="s">
        <v>744</v>
      </c>
      <c r="C211" s="14">
        <v>0.060301817598145825</v>
      </c>
      <c r="D211" s="12">
        <v>0.06031210168322728</v>
      </c>
      <c r="E211" s="9">
        <v>0</v>
      </c>
      <c r="F211" s="10">
        <v>0</v>
      </c>
    </row>
    <row r="212" spans="1:6" ht="15">
      <c r="A212" s="2" t="s">
        <v>452</v>
      </c>
      <c r="B212" s="4" t="s">
        <v>453</v>
      </c>
      <c r="C212" s="14">
        <v>0.07831333137862292</v>
      </c>
      <c r="D212" s="12">
        <v>0.0778262542423863</v>
      </c>
      <c r="E212" s="9">
        <v>0</v>
      </c>
      <c r="F212" s="10">
        <v>0</v>
      </c>
    </row>
    <row r="213" spans="1:6" ht="15">
      <c r="A213" s="2" t="s">
        <v>454</v>
      </c>
      <c r="B213" s="4" t="s">
        <v>455</v>
      </c>
      <c r="C213" s="14">
        <v>0.06570850380723843</v>
      </c>
      <c r="D213" s="12">
        <v>0.07184517794649332</v>
      </c>
      <c r="E213" s="9">
        <v>0</v>
      </c>
      <c r="F213" s="10">
        <v>0</v>
      </c>
    </row>
    <row r="214" spans="1:6" ht="15">
      <c r="A214" s="2" t="s">
        <v>454</v>
      </c>
      <c r="B214" s="4" t="s">
        <v>456</v>
      </c>
      <c r="C214" s="14">
        <v>0.1106576477617539</v>
      </c>
      <c r="D214" s="12">
        <v>0.12032900618107371</v>
      </c>
      <c r="E214" s="9">
        <v>1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0.2053105194369982</v>
      </c>
      <c r="D215" s="12">
        <v>0.21653611369043968</v>
      </c>
      <c r="E215" s="9">
        <v>0</v>
      </c>
      <c r="F215" s="10">
        <v>0</v>
      </c>
    </row>
    <row r="216" spans="1:6" ht="15">
      <c r="A216" s="2" t="s">
        <v>459</v>
      </c>
      <c r="B216" s="4" t="s">
        <v>745</v>
      </c>
      <c r="C216" s="14">
        <v>0.07503441124967306</v>
      </c>
      <c r="D216" s="7">
        <v>0.07463412793135216</v>
      </c>
      <c r="E216" s="9">
        <v>0</v>
      </c>
      <c r="F216" s="10">
        <v>0</v>
      </c>
    </row>
    <row r="217" spans="1:6" ht="15">
      <c r="A217" s="2" t="s">
        <v>461</v>
      </c>
      <c r="B217" s="5" t="s">
        <v>462</v>
      </c>
      <c r="C217" s="14">
        <v>0.07790280208445781</v>
      </c>
      <c r="D217" s="7">
        <v>0.09548028910344655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0.21465981097703707</v>
      </c>
      <c r="D218" s="12">
        <v>0.23197733218314143</v>
      </c>
      <c r="E218" s="9">
        <v>0</v>
      </c>
      <c r="F218" s="10">
        <v>0</v>
      </c>
    </row>
    <row r="219" spans="1:6" ht="15">
      <c r="A219" s="2" t="s">
        <v>465</v>
      </c>
      <c r="B219" s="4" t="s">
        <v>746</v>
      </c>
      <c r="C219" s="14">
        <v>0.3057986222040312</v>
      </c>
      <c r="D219" s="12">
        <v>0.31405439809467456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0.07317515429874809</v>
      </c>
      <c r="D220" s="12">
        <v>0.08614314298664787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0.10139324720185751</v>
      </c>
      <c r="D221" s="12">
        <v>0.10162088078375306</v>
      </c>
      <c r="E221" s="9">
        <v>0</v>
      </c>
      <c r="F221" s="10">
        <v>0</v>
      </c>
    </row>
    <row r="222" spans="1:6" ht="15">
      <c r="A222" s="2" t="s">
        <v>471</v>
      </c>
      <c r="B222" s="4" t="s">
        <v>472</v>
      </c>
      <c r="C222" s="14">
        <v>0.10115267688015654</v>
      </c>
      <c r="D222" s="12">
        <v>0.10630132442987811</v>
      </c>
      <c r="E222" s="9">
        <v>0</v>
      </c>
      <c r="F222" s="10">
        <v>0</v>
      </c>
    </row>
    <row r="223" spans="1:6" ht="15">
      <c r="A223" s="2" t="s">
        <v>473</v>
      </c>
      <c r="B223" s="4" t="s">
        <v>474</v>
      </c>
      <c r="C223" s="14">
        <v>0.1643745693045642</v>
      </c>
      <c r="D223" s="12">
        <v>0.16467448336225074</v>
      </c>
      <c r="E223" s="9">
        <v>0</v>
      </c>
      <c r="F223" s="10">
        <v>0</v>
      </c>
    </row>
    <row r="224" spans="1:6" ht="15">
      <c r="A224" s="2" t="s">
        <v>475</v>
      </c>
      <c r="B224" s="4" t="s">
        <v>747</v>
      </c>
      <c r="C224" s="14">
        <v>0.07733177138808549</v>
      </c>
      <c r="D224" s="12">
        <v>0.07415260767629225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0.3029242670298878</v>
      </c>
      <c r="D225" s="12">
        <v>0.3410563155817332</v>
      </c>
      <c r="E225" s="9">
        <v>0</v>
      </c>
      <c r="F225" s="10">
        <v>0</v>
      </c>
    </row>
    <row r="226" spans="1:6" ht="15">
      <c r="A226" s="2" t="s">
        <v>479</v>
      </c>
      <c r="B226" s="5" t="s">
        <v>480</v>
      </c>
      <c r="C226" s="14">
        <v>0.1443360653262307</v>
      </c>
      <c r="D226" s="12">
        <v>0.14558158519045133</v>
      </c>
      <c r="E226" s="9">
        <v>0</v>
      </c>
      <c r="F226" s="10">
        <v>0</v>
      </c>
    </row>
    <row r="227" spans="1:6" ht="15">
      <c r="A227" s="2" t="s">
        <v>481</v>
      </c>
      <c r="B227" s="5" t="s">
        <v>748</v>
      </c>
      <c r="C227" s="14">
        <v>0.06594731437318001</v>
      </c>
      <c r="D227" s="12">
        <v>0.06824978990100408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0.09191113749022671</v>
      </c>
      <c r="D228" s="12">
        <v>0.09328385068147217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0.09853882118718615</v>
      </c>
      <c r="D229" s="12">
        <v>0.09874345461353197</v>
      </c>
      <c r="E229" s="9">
        <v>0</v>
      </c>
      <c r="F229" s="10">
        <v>0</v>
      </c>
    </row>
    <row r="230" spans="1:6" ht="15">
      <c r="A230" s="2" t="s">
        <v>487</v>
      </c>
      <c r="B230" s="4" t="s">
        <v>749</v>
      </c>
      <c r="C230" s="14">
        <v>0.05971612179300805</v>
      </c>
      <c r="D230" s="13">
        <v>0.06118344126379872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0.06156868012041032</v>
      </c>
      <c r="D231" s="12">
        <v>0.06048167445721891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0.06747652257357413</v>
      </c>
      <c r="D232" s="12">
        <v>0.0671989002931563</v>
      </c>
      <c r="E232" s="9">
        <v>0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0.109815928373544</v>
      </c>
      <c r="D233" s="12">
        <v>0.11066651638736177</v>
      </c>
      <c r="E233" s="9">
        <v>0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0.11623086161664521</v>
      </c>
      <c r="D234" s="12">
        <v>0.1158088403662579</v>
      </c>
      <c r="E234" s="9">
        <v>0</v>
      </c>
      <c r="F234" s="10">
        <v>0</v>
      </c>
    </row>
    <row r="235" spans="1:6" ht="15">
      <c r="A235" s="2" t="s">
        <v>813</v>
      </c>
      <c r="B235" s="4" t="s">
        <v>814</v>
      </c>
      <c r="C235" s="14">
        <v>0.4512416256827001</v>
      </c>
      <c r="D235" s="12">
        <v>0.4681833029921501</v>
      </c>
      <c r="E235" s="9">
        <v>1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0.24155093142786685</v>
      </c>
      <c r="D236" s="12">
        <v>0.247042646274491</v>
      </c>
      <c r="E236" s="9">
        <v>0</v>
      </c>
      <c r="F236" s="10">
        <v>0</v>
      </c>
    </row>
    <row r="237" spans="1:6" ht="15">
      <c r="A237" s="2" t="s">
        <v>774</v>
      </c>
      <c r="B237" s="4" t="s">
        <v>775</v>
      </c>
      <c r="C237" s="14">
        <v>0.07378233274423031</v>
      </c>
      <c r="D237" s="12">
        <v>0.08599964353070755</v>
      </c>
      <c r="E237" s="9">
        <v>0</v>
      </c>
      <c r="F237" s="10">
        <v>0</v>
      </c>
    </row>
    <row r="238" spans="1:6" ht="15">
      <c r="A238" s="2" t="s">
        <v>499</v>
      </c>
      <c r="B238" s="4" t="s">
        <v>500</v>
      </c>
      <c r="C238" s="14">
        <v>0.07117583137914515</v>
      </c>
      <c r="D238" s="12">
        <v>0.07112474976214589</v>
      </c>
      <c r="E238" s="9">
        <v>0</v>
      </c>
      <c r="F238" s="10">
        <v>0</v>
      </c>
    </row>
    <row r="239" spans="1:6" ht="15">
      <c r="A239" s="2" t="s">
        <v>501</v>
      </c>
      <c r="B239" s="6" t="s">
        <v>502</v>
      </c>
      <c r="C239" s="14">
        <v>0.13406401325347544</v>
      </c>
      <c r="D239" s="12">
        <v>0.13606245508234502</v>
      </c>
      <c r="E239" s="9">
        <v>0</v>
      </c>
      <c r="F239" s="10">
        <v>0</v>
      </c>
    </row>
    <row r="240" spans="1:6" ht="15">
      <c r="A240" s="2" t="s">
        <v>503</v>
      </c>
      <c r="B240" s="4" t="s">
        <v>750</v>
      </c>
      <c r="C240" s="14">
        <v>0.11890014972364482</v>
      </c>
      <c r="D240" s="12">
        <v>0.13323781675880988</v>
      </c>
      <c r="E240" s="9">
        <v>0</v>
      </c>
      <c r="F240" s="10">
        <v>0</v>
      </c>
    </row>
    <row r="241" spans="1:6" ht="15">
      <c r="A241" s="2" t="s">
        <v>505</v>
      </c>
      <c r="B241" s="4" t="s">
        <v>751</v>
      </c>
      <c r="C241" s="14">
        <v>0.058696994915912654</v>
      </c>
      <c r="D241" s="12">
        <v>0.05808160783733574</v>
      </c>
      <c r="E241" s="9">
        <v>0</v>
      </c>
      <c r="F241" s="10">
        <v>0</v>
      </c>
    </row>
    <row r="242" spans="1:6" ht="15">
      <c r="A242" s="2" t="s">
        <v>507</v>
      </c>
      <c r="B242" s="6" t="s">
        <v>508</v>
      </c>
      <c r="C242" s="14">
        <v>0.25171604516185747</v>
      </c>
      <c r="D242" s="12">
        <v>0.232399452918805</v>
      </c>
      <c r="E242" s="9">
        <v>0</v>
      </c>
      <c r="F242" s="10">
        <v>0</v>
      </c>
    </row>
    <row r="243" spans="1:6" ht="15">
      <c r="A243" s="2" t="s">
        <v>509</v>
      </c>
      <c r="B243" s="4" t="s">
        <v>510</v>
      </c>
      <c r="C243" s="14">
        <v>0.0764141605681713</v>
      </c>
      <c r="D243" s="12">
        <v>0.07639028584086378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0.11455788946423572</v>
      </c>
      <c r="D244" s="12">
        <v>0.1324340671618127</v>
      </c>
      <c r="E244" s="9">
        <v>0</v>
      </c>
      <c r="F244" s="10">
        <v>0</v>
      </c>
    </row>
    <row r="245" spans="1:6" ht="15">
      <c r="A245" s="2" t="s">
        <v>513</v>
      </c>
      <c r="B245" s="4" t="s">
        <v>514</v>
      </c>
      <c r="C245" s="14">
        <v>0.15199815736816816</v>
      </c>
      <c r="D245" s="12">
        <v>0.15227029137708362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0.33095832221068017</v>
      </c>
      <c r="D246" s="12">
        <v>0.3304106396244778</v>
      </c>
      <c r="E246" s="9">
        <v>0</v>
      </c>
      <c r="F246" s="10">
        <v>0</v>
      </c>
    </row>
    <row r="247" spans="1:6" ht="15">
      <c r="A247" s="2" t="s">
        <v>517</v>
      </c>
      <c r="B247" s="6" t="s">
        <v>518</v>
      </c>
      <c r="C247" s="14">
        <v>0.20269502282388896</v>
      </c>
      <c r="D247" s="12">
        <v>0.21793654813060195</v>
      </c>
      <c r="E247" s="9">
        <v>0</v>
      </c>
      <c r="F247" s="10">
        <v>0</v>
      </c>
    </row>
    <row r="248" spans="1:6" ht="15">
      <c r="A248" s="2" t="s">
        <v>519</v>
      </c>
      <c r="B248" s="4" t="s">
        <v>520</v>
      </c>
      <c r="C248" s="14">
        <v>0.31208425955089314</v>
      </c>
      <c r="D248" s="12">
        <v>0.3213817296266199</v>
      </c>
      <c r="E248" s="9">
        <v>0</v>
      </c>
      <c r="F248" s="10">
        <v>0</v>
      </c>
    </row>
    <row r="249" spans="1:6" ht="15">
      <c r="A249" s="2" t="s">
        <v>810</v>
      </c>
      <c r="B249" s="6" t="s">
        <v>811</v>
      </c>
      <c r="C249" s="14">
        <v>0.20522217183705704</v>
      </c>
      <c r="D249" s="12">
        <v>0.2048747545298689</v>
      </c>
      <c r="E249" s="9">
        <v>0</v>
      </c>
      <c r="F249" s="10">
        <v>0</v>
      </c>
    </row>
    <row r="250" spans="1:6" ht="15">
      <c r="A250" s="2" t="s">
        <v>776</v>
      </c>
      <c r="B250" s="4" t="s">
        <v>777</v>
      </c>
      <c r="C250" s="14">
        <v>0.08149980784759836</v>
      </c>
      <c r="D250" s="12">
        <v>0.0848601123956152</v>
      </c>
      <c r="E250" s="9">
        <v>0</v>
      </c>
      <c r="F250" s="10">
        <v>0</v>
      </c>
    </row>
    <row r="251" spans="1:6" ht="15">
      <c r="A251" s="2" t="s">
        <v>521</v>
      </c>
      <c r="B251" s="4" t="s">
        <v>752</v>
      </c>
      <c r="C251" s="14">
        <v>0.04030583321515026</v>
      </c>
      <c r="D251" s="12">
        <v>0.03928470564358873</v>
      </c>
      <c r="E251" s="9">
        <v>0</v>
      </c>
      <c r="F251" s="10">
        <v>0</v>
      </c>
    </row>
    <row r="252" spans="1:6" ht="15">
      <c r="A252" s="2" t="s">
        <v>523</v>
      </c>
      <c r="B252" s="4" t="s">
        <v>753</v>
      </c>
      <c r="C252" s="14">
        <v>0.09577920892037571</v>
      </c>
      <c r="D252" s="12">
        <v>0.09382265765430314</v>
      </c>
      <c r="E252" s="9">
        <v>0</v>
      </c>
      <c r="F252" s="10">
        <v>0</v>
      </c>
    </row>
    <row r="253" spans="1:6" ht="15">
      <c r="A253" s="15" t="s">
        <v>525</v>
      </c>
      <c r="B253" s="4" t="s">
        <v>526</v>
      </c>
      <c r="C253" s="14">
        <v>0.1339318825716779</v>
      </c>
      <c r="D253" s="12">
        <v>0.13768850204882924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0.20163354062198963</v>
      </c>
      <c r="D254" s="12">
        <v>0.20616105777796573</v>
      </c>
      <c r="E254" s="9">
        <v>0</v>
      </c>
      <c r="F254" s="10">
        <v>0</v>
      </c>
    </row>
    <row r="255" spans="1:6" ht="15">
      <c r="A255" s="2" t="s">
        <v>529</v>
      </c>
      <c r="B255" s="4" t="s">
        <v>754</v>
      </c>
      <c r="C255" s="14">
        <v>0.10144041859352414</v>
      </c>
      <c r="D255" s="12">
        <v>0.09781274544938288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0.12919468215274443</v>
      </c>
      <c r="D256" s="12">
        <v>0.1336506210670991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0.09718650430769113</v>
      </c>
      <c r="D257" s="12">
        <v>0.10102839806757533</v>
      </c>
      <c r="E257" s="9">
        <v>0</v>
      </c>
      <c r="F257" s="10">
        <v>0</v>
      </c>
    </row>
    <row r="258" spans="1:6" ht="15">
      <c r="A258" s="2" t="s">
        <v>788</v>
      </c>
      <c r="B258" s="4" t="s">
        <v>789</v>
      </c>
      <c r="C258" s="14">
        <v>0.06936039056878997</v>
      </c>
      <c r="D258" s="12">
        <v>0.06901939448755712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4">
        <v>0.20589554380033287</v>
      </c>
      <c r="D259" s="12">
        <v>0.21966530277355723</v>
      </c>
      <c r="E259" s="9">
        <v>0</v>
      </c>
      <c r="F259" s="10">
        <v>0</v>
      </c>
    </row>
    <row r="260" spans="1:6" ht="15">
      <c r="A260" s="2" t="s">
        <v>537</v>
      </c>
      <c r="B260" s="4" t="s">
        <v>755</v>
      </c>
      <c r="C260" s="14">
        <v>0.19044771055464235</v>
      </c>
      <c r="D260" s="12">
        <v>0.1884222368588006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4">
        <v>0.08991888077773082</v>
      </c>
      <c r="D261" s="12">
        <v>0.08683690924401608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0.12120551325333252</v>
      </c>
      <c r="D262" s="12">
        <v>0.12251790586727113</v>
      </c>
      <c r="E262" s="9">
        <v>0</v>
      </c>
      <c r="F262" s="10">
        <v>0</v>
      </c>
    </row>
    <row r="263" spans="1:6" ht="15">
      <c r="A263" s="2" t="s">
        <v>543</v>
      </c>
      <c r="B263" s="4" t="s">
        <v>756</v>
      </c>
      <c r="C263" s="11">
        <v>0.10361046044000742</v>
      </c>
      <c r="D263" s="12">
        <v>0.1085963670927465</v>
      </c>
      <c r="E263" s="9">
        <v>0</v>
      </c>
      <c r="F263" s="10">
        <v>0</v>
      </c>
    </row>
    <row r="264" spans="1:6" ht="15">
      <c r="A264" s="2" t="s">
        <v>545</v>
      </c>
      <c r="B264" s="5" t="s">
        <v>546</v>
      </c>
      <c r="C264" s="11">
        <v>0.22112919930077832</v>
      </c>
      <c r="D264" s="12">
        <v>0.21841729244638058</v>
      </c>
      <c r="E264" s="9">
        <v>0</v>
      </c>
      <c r="F264" s="10">
        <v>0</v>
      </c>
    </row>
    <row r="265" spans="1:6" ht="15">
      <c r="A265" s="2" t="s">
        <v>547</v>
      </c>
      <c r="B265" s="4" t="s">
        <v>548</v>
      </c>
      <c r="C265" s="11">
        <v>0.28406326603096116</v>
      </c>
      <c r="D265" s="12">
        <v>0.28590129111845264</v>
      </c>
      <c r="E265" s="9">
        <v>0</v>
      </c>
      <c r="F265" s="10">
        <v>0</v>
      </c>
    </row>
    <row r="266" spans="1:6" ht="15">
      <c r="A266" s="2" t="s">
        <v>549</v>
      </c>
      <c r="B266" s="4" t="s">
        <v>550</v>
      </c>
      <c r="C266" s="11">
        <v>0.1588625962127424</v>
      </c>
      <c r="D266" s="12">
        <v>0.1759624354631902</v>
      </c>
      <c r="E266" s="9">
        <v>0</v>
      </c>
      <c r="F266" s="10">
        <v>0</v>
      </c>
    </row>
    <row r="267" spans="1:6" ht="15">
      <c r="A267" s="2" t="s">
        <v>799</v>
      </c>
      <c r="B267" s="4" t="s">
        <v>804</v>
      </c>
      <c r="C267" s="11">
        <v>0.05990693747909533</v>
      </c>
      <c r="D267" s="12">
        <v>0.05929620817198251</v>
      </c>
      <c r="E267" s="9">
        <v>0</v>
      </c>
      <c r="F267" s="10">
        <v>0</v>
      </c>
    </row>
    <row r="268" spans="1:6" ht="15">
      <c r="A268" s="2" t="s">
        <v>551</v>
      </c>
      <c r="B268" s="4" t="s">
        <v>757</v>
      </c>
      <c r="C268" s="11">
        <v>0.05167810586135049</v>
      </c>
      <c r="D268" s="12">
        <v>0.057861701971107876</v>
      </c>
      <c r="E268" s="9">
        <v>0</v>
      </c>
      <c r="F268" s="10">
        <v>0</v>
      </c>
    </row>
    <row r="269" spans="1:6" ht="15">
      <c r="A269" s="2" t="s">
        <v>800</v>
      </c>
      <c r="B269" s="5" t="s">
        <v>805</v>
      </c>
      <c r="C269" s="14">
        <v>0.0834816335869517</v>
      </c>
      <c r="D269" s="7">
        <v>0.09198500029388129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0.05016460484872618</v>
      </c>
      <c r="D270" s="7">
        <v>0.051738202164431986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0.10819206580069518</v>
      </c>
      <c r="D271" s="12">
        <v>0.12351978987044833</v>
      </c>
      <c r="E271" s="9">
        <v>0</v>
      </c>
      <c r="F271" s="10">
        <v>0</v>
      </c>
    </row>
    <row r="272" spans="1:6" ht="15">
      <c r="A272" s="2" t="s">
        <v>557</v>
      </c>
      <c r="B272" s="4" t="s">
        <v>758</v>
      </c>
      <c r="C272" s="14">
        <v>0.1718520102529663</v>
      </c>
      <c r="D272" s="12">
        <v>0.2854853883819137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0.08882695220282788</v>
      </c>
      <c r="D273" s="12">
        <v>0.075651011797573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0.2016117868319354</v>
      </c>
      <c r="D274" s="12">
        <v>0.2001511195671547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0.09484353287312569</v>
      </c>
      <c r="D275" s="12">
        <v>0.08402036173228312</v>
      </c>
      <c r="E275" s="9">
        <v>0</v>
      </c>
      <c r="F275" s="10">
        <v>0</v>
      </c>
    </row>
    <row r="276" spans="1:6" ht="15">
      <c r="A276" s="2" t="s">
        <v>565</v>
      </c>
      <c r="B276" s="4" t="s">
        <v>759</v>
      </c>
      <c r="C276" s="14">
        <v>0.37528146705388676</v>
      </c>
      <c r="D276" s="12">
        <v>0.4661217041662929</v>
      </c>
      <c r="E276" s="9">
        <v>0</v>
      </c>
      <c r="F276" s="10">
        <v>0</v>
      </c>
    </row>
    <row r="277" spans="1:6" ht="15">
      <c r="A277" s="2" t="s">
        <v>567</v>
      </c>
      <c r="B277" s="4" t="s">
        <v>760</v>
      </c>
      <c r="C277" s="14">
        <v>0.06427178142767494</v>
      </c>
      <c r="D277" s="12">
        <v>0.05987278324732321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0.18015719182914613</v>
      </c>
      <c r="D278" s="12">
        <v>0.18939164992928262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0.24663144573724202</v>
      </c>
      <c r="D279" s="12">
        <v>0.24975655481660783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0.08425532617437519</v>
      </c>
      <c r="D280" s="12">
        <v>0.07523975077047623</v>
      </c>
      <c r="E280" s="9">
        <v>0</v>
      </c>
      <c r="F280" s="10">
        <v>0</v>
      </c>
    </row>
    <row r="281" spans="1:6" ht="15">
      <c r="A281" s="15" t="s">
        <v>575</v>
      </c>
      <c r="B281" s="4" t="s">
        <v>576</v>
      </c>
      <c r="C281" s="14">
        <v>0.14523389184113084</v>
      </c>
      <c r="D281" s="12">
        <v>0.15239146503852619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0.2091278244592725</v>
      </c>
      <c r="D282" s="12">
        <v>0.2236915637337633</v>
      </c>
      <c r="E282" s="9">
        <v>0</v>
      </c>
      <c r="F282" s="10">
        <v>0</v>
      </c>
    </row>
    <row r="283" spans="1:6" ht="15">
      <c r="A283" s="2" t="s">
        <v>579</v>
      </c>
      <c r="B283" s="4" t="s">
        <v>580</v>
      </c>
      <c r="C283" s="14">
        <v>0.11172122420020313</v>
      </c>
      <c r="D283" s="12">
        <v>0.09347429545690077</v>
      </c>
      <c r="E283" s="9">
        <v>0</v>
      </c>
      <c r="F283" s="10">
        <v>0</v>
      </c>
    </row>
    <row r="284" spans="1:6" ht="15">
      <c r="A284" s="2" t="s">
        <v>581</v>
      </c>
      <c r="B284" s="4" t="s">
        <v>761</v>
      </c>
      <c r="C284" s="14">
        <v>0.17342331935504843</v>
      </c>
      <c r="D284" s="12">
        <v>0.17341390702927056</v>
      </c>
      <c r="E284" s="9">
        <v>0</v>
      </c>
      <c r="F284" s="10">
        <v>1</v>
      </c>
    </row>
    <row r="285" spans="1:6" ht="15">
      <c r="A285" s="2" t="s">
        <v>583</v>
      </c>
      <c r="B285" s="4" t="s">
        <v>584</v>
      </c>
      <c r="C285" s="14">
        <v>0.18740593007741133</v>
      </c>
      <c r="D285" s="12">
        <v>0.20648983144485727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0.1058896375557452</v>
      </c>
      <c r="D286" s="12">
        <v>0.11820624291857848</v>
      </c>
      <c r="E286" s="9">
        <v>0</v>
      </c>
      <c r="F286" s="10">
        <v>0</v>
      </c>
    </row>
    <row r="287" spans="1:6" ht="15">
      <c r="A287" s="2" t="s">
        <v>587</v>
      </c>
      <c r="B287" s="6" t="s">
        <v>588</v>
      </c>
      <c r="C287" s="14">
        <v>0.08370161620043366</v>
      </c>
      <c r="D287" s="7">
        <v>0.07415005372896503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0.057935404595858775</v>
      </c>
      <c r="D288" s="7">
        <v>0.07173466037349036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0.10134129389412438</v>
      </c>
      <c r="D289" s="7">
        <v>0.10205338676447494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0.05704033354422223</v>
      </c>
      <c r="D290" s="7">
        <v>0.05694144615335567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0.09986870822911417</v>
      </c>
      <c r="D291" s="12">
        <v>0.10308978681458149</v>
      </c>
      <c r="E291" s="9">
        <v>0</v>
      </c>
      <c r="F291" s="10">
        <v>0</v>
      </c>
    </row>
    <row r="292" spans="1:6" ht="15">
      <c r="A292" s="2" t="s">
        <v>597</v>
      </c>
      <c r="B292" s="4" t="s">
        <v>762</v>
      </c>
      <c r="C292" s="14">
        <v>0.02392266161806152</v>
      </c>
      <c r="D292" s="7">
        <v>0.024982020728575964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0.13165997703280857</v>
      </c>
      <c r="D293" s="12">
        <v>0.13349610644049328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0.16016999651500233</v>
      </c>
      <c r="D294" s="12">
        <v>0.1609553946081545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0.10320907057967633</v>
      </c>
      <c r="D295" s="12">
        <v>0.10704689156958737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0.12567395147359242</v>
      </c>
      <c r="D296" s="12">
        <v>0.12944447802829848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0.1762793918996822</v>
      </c>
      <c r="D297" s="12">
        <v>0.1831414374418372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0.0871465068635012</v>
      </c>
      <c r="D298" s="12">
        <v>0.08715415090461309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0.1272978328121841</v>
      </c>
      <c r="D299" s="12">
        <v>0.1276540342619054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0.11771745066631498</v>
      </c>
      <c r="D300" s="12">
        <v>0.10883675970262652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0.12763100494659743</v>
      </c>
      <c r="D301" s="12">
        <v>0.13592732193674967</v>
      </c>
      <c r="E301" s="9">
        <v>0</v>
      </c>
      <c r="F301" s="10">
        <v>0</v>
      </c>
    </row>
    <row r="302" spans="1:6" ht="15">
      <c r="A302" s="2" t="s">
        <v>617</v>
      </c>
      <c r="B302" s="4" t="s">
        <v>763</v>
      </c>
      <c r="C302" s="14">
        <v>0.0557881838909505</v>
      </c>
      <c r="D302" s="12">
        <v>0.050081430834224734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0.2019553183686356</v>
      </c>
      <c r="D303" s="12">
        <v>0.20245862441041837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0.14009333709877317</v>
      </c>
      <c r="D304" s="12">
        <v>0.14115523183746334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0.09678780031689622</v>
      </c>
      <c r="D305" s="12">
        <v>0.09670157060892533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0.07034600756708817</v>
      </c>
      <c r="D306" s="12">
        <v>0.06638887421353544</v>
      </c>
      <c r="E306" s="9">
        <v>0</v>
      </c>
      <c r="F306" s="10">
        <v>0</v>
      </c>
    </row>
    <row r="307" spans="1:6" ht="15">
      <c r="A307" s="2" t="s">
        <v>627</v>
      </c>
      <c r="B307" s="4" t="s">
        <v>764</v>
      </c>
      <c r="C307" s="14">
        <v>0.07664080473108033</v>
      </c>
      <c r="D307" s="12">
        <v>0.07640382022228644</v>
      </c>
      <c r="E307" s="9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0.015800045945461118</v>
      </c>
      <c r="D308" s="12">
        <v>0.01580810642208248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0.05513409183092492</v>
      </c>
      <c r="D309" s="12">
        <v>0.06081789267965748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0.09524648046277782</v>
      </c>
      <c r="D310" s="12">
        <v>0.11293861721150666</v>
      </c>
      <c r="E310" s="9">
        <v>0</v>
      </c>
      <c r="F310" s="10">
        <v>0</v>
      </c>
    </row>
    <row r="311" spans="1:6" ht="15">
      <c r="A311" s="23" t="s">
        <v>635</v>
      </c>
      <c r="B311" s="6" t="s">
        <v>636</v>
      </c>
      <c r="C311" s="14">
        <v>0.05935535049023394</v>
      </c>
      <c r="D311" s="12">
        <v>0.05890738015191516</v>
      </c>
      <c r="E311" s="24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0.15325078806994794</v>
      </c>
      <c r="D312" s="12">
        <v>0.1576780568453185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0.05165884019101902</v>
      </c>
      <c r="D313" s="12">
        <v>0.05713484077253849</v>
      </c>
      <c r="E313" s="9">
        <v>0</v>
      </c>
      <c r="F313" s="10">
        <v>0</v>
      </c>
    </row>
    <row r="314" spans="1:6" ht="15">
      <c r="A314" s="2" t="s">
        <v>641</v>
      </c>
      <c r="B314" s="4" t="s">
        <v>642</v>
      </c>
      <c r="C314" s="14">
        <v>0.08317634922823994</v>
      </c>
      <c r="D314" s="12">
        <v>0.08566297186104183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0.059535057344256306</v>
      </c>
      <c r="D315" s="12">
        <v>0.06075572900368462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0.05165388981804899</v>
      </c>
      <c r="D316" s="12">
        <v>0.058334066743605126</v>
      </c>
      <c r="E316" s="9">
        <v>0</v>
      </c>
      <c r="F316" s="10">
        <v>0</v>
      </c>
    </row>
    <row r="317" spans="1:6" ht="15">
      <c r="A317" s="2" t="s">
        <v>647</v>
      </c>
      <c r="B317" s="4" t="s">
        <v>648</v>
      </c>
      <c r="C317" s="14">
        <v>0.09297456673994163</v>
      </c>
      <c r="D317" s="12">
        <v>0.09995041934549102</v>
      </c>
      <c r="E317" s="9">
        <v>0</v>
      </c>
      <c r="F317" s="10">
        <v>0</v>
      </c>
    </row>
    <row r="318" spans="1:6" ht="15">
      <c r="A318" s="2" t="s">
        <v>649</v>
      </c>
      <c r="B318" s="6" t="s">
        <v>650</v>
      </c>
      <c r="C318" s="14">
        <v>0.059357820198225435</v>
      </c>
      <c r="D318" s="12">
        <v>0.05832967498070586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0.005985592243469624</v>
      </c>
      <c r="D319" s="12">
        <v>0.005759091224650723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0.07033154814165676</v>
      </c>
      <c r="D320" s="12">
        <v>0.07486543793274938</v>
      </c>
      <c r="E320" s="9">
        <v>0</v>
      </c>
      <c r="F320" s="10">
        <v>0</v>
      </c>
    </row>
    <row r="321" spans="1:6" ht="15">
      <c r="A321" s="2" t="s">
        <v>655</v>
      </c>
      <c r="B321" s="6" t="s">
        <v>656</v>
      </c>
      <c r="C321" s="14">
        <v>0.05711827057093109</v>
      </c>
      <c r="D321" s="12">
        <v>0.05953872437146191</v>
      </c>
      <c r="E321" s="9">
        <v>0</v>
      </c>
      <c r="F321" s="10">
        <v>0</v>
      </c>
    </row>
    <row r="322" spans="1:6" ht="15">
      <c r="A322" s="2" t="s">
        <v>657</v>
      </c>
      <c r="B322" s="5" t="s">
        <v>658</v>
      </c>
      <c r="C322" s="14">
        <v>0.273756712114923</v>
      </c>
      <c r="D322" s="12">
        <v>0.2810569570529585</v>
      </c>
      <c r="E322" s="9">
        <v>0</v>
      </c>
      <c r="F322" s="10">
        <v>0</v>
      </c>
    </row>
    <row r="323" spans="1:6" ht="15">
      <c r="A323" s="2" t="s">
        <v>659</v>
      </c>
      <c r="B323" s="4" t="s">
        <v>765</v>
      </c>
      <c r="C323" s="14">
        <v>0.0472510648281175</v>
      </c>
      <c r="D323" s="12">
        <v>0.05401961063026021</v>
      </c>
      <c r="E323" s="9">
        <v>0</v>
      </c>
      <c r="F323" s="10">
        <v>0</v>
      </c>
    </row>
    <row r="324" spans="1:6" ht="15">
      <c r="A324" s="2" t="s">
        <v>661</v>
      </c>
      <c r="B324" s="4" t="s">
        <v>662</v>
      </c>
      <c r="C324" s="14">
        <v>0.07784019022229685</v>
      </c>
      <c r="D324" s="12">
        <v>0.07854570817589465</v>
      </c>
      <c r="E324" s="9">
        <v>0</v>
      </c>
      <c r="F324" s="10">
        <v>0</v>
      </c>
    </row>
    <row r="325" spans="1:6" ht="15">
      <c r="A325" s="2" t="s">
        <v>663</v>
      </c>
      <c r="B325" s="5" t="s">
        <v>664</v>
      </c>
      <c r="C325" s="14">
        <v>0.0513900691186101</v>
      </c>
      <c r="D325" s="12">
        <v>0.056024111745378614</v>
      </c>
      <c r="E325" s="9">
        <v>0</v>
      </c>
      <c r="F325" s="10">
        <v>0</v>
      </c>
    </row>
    <row r="326" spans="1:6" ht="15">
      <c r="A326" s="2" t="s">
        <v>665</v>
      </c>
      <c r="B326" s="4" t="s">
        <v>766</v>
      </c>
      <c r="C326" s="14">
        <v>0.057512974155018486</v>
      </c>
      <c r="D326" s="12">
        <v>0.0586450396464611</v>
      </c>
      <c r="E326" s="9">
        <v>0</v>
      </c>
      <c r="F326" s="10">
        <v>0</v>
      </c>
    </row>
    <row r="327" spans="1:6" ht="15">
      <c r="A327" s="2" t="s">
        <v>665</v>
      </c>
      <c r="B327" s="4" t="s">
        <v>767</v>
      </c>
      <c r="C327" s="14">
        <v>0.09861844354790454</v>
      </c>
      <c r="D327" s="12">
        <v>0.10042568749644186</v>
      </c>
      <c r="E327" s="9">
        <v>1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0.07913599552439311</v>
      </c>
      <c r="D328" s="12">
        <v>0.10088199929916646</v>
      </c>
      <c r="E328" s="9">
        <v>0</v>
      </c>
      <c r="F328" s="10">
        <v>0</v>
      </c>
    </row>
    <row r="329" spans="1:6" ht="15">
      <c r="A329" s="2" t="s">
        <v>670</v>
      </c>
      <c r="B329" s="6" t="s">
        <v>671</v>
      </c>
      <c r="C329" s="14">
        <v>0.06875826626090417</v>
      </c>
      <c r="D329" s="12">
        <v>0.0694717361127921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0.031575193423249666</v>
      </c>
      <c r="D330" s="12">
        <v>0.03158854158464914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0.023599830536322905</v>
      </c>
      <c r="D331" s="12">
        <v>0.02364092299975907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0.04436351613117219</v>
      </c>
      <c r="D332" s="12">
        <v>0.0460070107527985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0.04645453696773134</v>
      </c>
      <c r="D333" s="12">
        <v>0.046264391496909134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0.036439500026591215</v>
      </c>
      <c r="D334" s="12">
        <v>0.03666863838071097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0.08143697958906865</v>
      </c>
      <c r="D335" s="12">
        <v>0.08635966842798182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0.05626684170648862</v>
      </c>
      <c r="D336" s="12">
        <v>0.05370724919338364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0.059825205641380975</v>
      </c>
      <c r="D337" s="12">
        <v>0.06144023069910151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0.08778632162317061</v>
      </c>
      <c r="D338" s="12">
        <v>0.0932587488753645</v>
      </c>
      <c r="E338" s="9">
        <v>0</v>
      </c>
      <c r="F338" s="10">
        <v>0</v>
      </c>
    </row>
    <row r="339" spans="1:6" ht="15">
      <c r="A339" s="2" t="s">
        <v>690</v>
      </c>
      <c r="B339" s="4" t="s">
        <v>691</v>
      </c>
      <c r="C339" s="14">
        <v>0.06922932806561885</v>
      </c>
      <c r="D339" s="12">
        <v>0.07375741545143459</v>
      </c>
      <c r="E339" s="9">
        <v>0</v>
      </c>
      <c r="F339" s="10">
        <v>0</v>
      </c>
    </row>
    <row r="340" spans="1:6" ht="15">
      <c r="A340" s="2" t="s">
        <v>692</v>
      </c>
      <c r="B340" s="4" t="s">
        <v>693</v>
      </c>
      <c r="C340" s="14">
        <v>0.06749218482557914</v>
      </c>
      <c r="D340" s="12">
        <v>0.07109355172771918</v>
      </c>
      <c r="E340" s="9">
        <v>0</v>
      </c>
      <c r="F340" s="10">
        <v>0</v>
      </c>
    </row>
    <row r="341" spans="1:6" ht="15">
      <c r="A341" s="2" t="s">
        <v>694</v>
      </c>
      <c r="B341" s="4" t="s">
        <v>695</v>
      </c>
      <c r="C341" s="14">
        <v>0.07850798889636881</v>
      </c>
      <c r="D341" s="12">
        <v>0.0871125562655034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44:F65536">
    <cfRule type="cellIs" priority="16" dxfId="5" operator="equal" stopIfTrue="1">
      <formula>1</formula>
    </cfRule>
  </conditionalFormatting>
  <conditionalFormatting sqref="E5:F331 E333:F337">
    <cfRule type="cellIs" priority="17" dxfId="0" operator="equal" stopIfTrue="1">
      <formula>1</formula>
    </cfRule>
  </conditionalFormatting>
  <conditionalFormatting sqref="E332:F332">
    <cfRule type="cellIs" priority="8" dxfId="0" operator="equal" stopIfTrue="1">
      <formula>1</formula>
    </cfRule>
  </conditionalFormatting>
  <conditionalFormatting sqref="E338:F339">
    <cfRule type="cellIs" priority="3" dxfId="0" operator="equal" stopIfTrue="1">
      <formula>1</formula>
    </cfRule>
  </conditionalFormatting>
  <conditionalFormatting sqref="E340:F340">
    <cfRule type="cellIs" priority="2" dxfId="0" operator="equal" stopIfTrue="1">
      <formula>1</formula>
    </cfRule>
  </conditionalFormatting>
  <conditionalFormatting sqref="E341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tabSelected="1"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817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0.0019171245096371683</v>
      </c>
      <c r="D5" s="25">
        <v>0.0019181215694723719</v>
      </c>
    </row>
    <row r="6" spans="1:4" ht="15">
      <c r="A6" s="2" t="s">
        <v>17</v>
      </c>
      <c r="B6" s="4" t="s">
        <v>46</v>
      </c>
      <c r="C6" s="11">
        <v>0.019724014742113088</v>
      </c>
      <c r="D6" s="26">
        <v>0.019706675793839053</v>
      </c>
    </row>
    <row r="7" spans="1:4" ht="15">
      <c r="A7" s="2" t="s">
        <v>19</v>
      </c>
      <c r="B7" s="4" t="s">
        <v>47</v>
      </c>
      <c r="C7" s="11">
        <v>0.008016972379369103</v>
      </c>
      <c r="D7" s="26">
        <v>0.008026691034660657</v>
      </c>
    </row>
    <row r="8" spans="1:4" ht="15">
      <c r="A8" s="2" t="s">
        <v>21</v>
      </c>
      <c r="B8" s="4" t="s">
        <v>48</v>
      </c>
      <c r="C8" s="11">
        <v>0.0022716625280979515</v>
      </c>
      <c r="D8" s="26">
        <v>0.002272467583564825</v>
      </c>
    </row>
    <row r="9" spans="1:4" ht="15">
      <c r="A9" s="2" t="s">
        <v>23</v>
      </c>
      <c r="B9" s="4" t="s">
        <v>49</v>
      </c>
      <c r="C9" s="11">
        <v>0.06662346718772295</v>
      </c>
      <c r="D9" s="26">
        <v>0.07220356333974147</v>
      </c>
    </row>
    <row r="10" spans="1:4" ht="15">
      <c r="A10" s="2" t="s">
        <v>25</v>
      </c>
      <c r="B10" s="4" t="s">
        <v>50</v>
      </c>
      <c r="C10" s="11">
        <v>0.037258840855893274</v>
      </c>
      <c r="D10" s="26">
        <v>0.03724092762909532</v>
      </c>
    </row>
    <row r="11" spans="1:4" ht="15">
      <c r="A11" s="2" t="s">
        <v>27</v>
      </c>
      <c r="B11" s="4" t="s">
        <v>51</v>
      </c>
      <c r="C11" s="11">
        <v>0.0014406143110695616</v>
      </c>
      <c r="D11" s="26">
        <v>0.0014402540475028406</v>
      </c>
    </row>
    <row r="12" spans="1:4" ht="15">
      <c r="A12" s="2" t="s">
        <v>29</v>
      </c>
      <c r="B12" s="4" t="s">
        <v>52</v>
      </c>
      <c r="C12" s="11">
        <v>0.0014406143110695616</v>
      </c>
      <c r="D12" s="26">
        <v>0.0014402540475028406</v>
      </c>
    </row>
    <row r="13" spans="1:4" ht="15">
      <c r="A13" s="2" t="s">
        <v>31</v>
      </c>
      <c r="B13" s="4" t="s">
        <v>53</v>
      </c>
      <c r="C13" s="11">
        <v>0.05227056955597496</v>
      </c>
      <c r="D13" s="26">
        <v>0.06066224487414754</v>
      </c>
    </row>
    <row r="14" spans="1:4" ht="15">
      <c r="A14" s="2" t="s">
        <v>33</v>
      </c>
      <c r="B14" s="4" t="s">
        <v>54</v>
      </c>
      <c r="C14" s="11">
        <v>0.14820608122620557</v>
      </c>
      <c r="D14" s="26">
        <v>0.15123194173371587</v>
      </c>
    </row>
    <row r="15" spans="1:4" ht="15">
      <c r="A15" s="2" t="s">
        <v>35</v>
      </c>
      <c r="B15" s="4" t="s">
        <v>55</v>
      </c>
      <c r="C15" s="11">
        <v>0.0575797954933265</v>
      </c>
      <c r="D15" s="26">
        <v>0.05889518224558957</v>
      </c>
    </row>
    <row r="16" spans="1:4" ht="15">
      <c r="A16" s="2" t="s">
        <v>37</v>
      </c>
      <c r="B16" s="4" t="s">
        <v>56</v>
      </c>
      <c r="C16" s="11">
        <v>0.05412525563615478</v>
      </c>
      <c r="D16" s="26">
        <v>0.06327593206496578</v>
      </c>
    </row>
    <row r="17" spans="1:4" ht="15">
      <c r="A17" s="2" t="s">
        <v>39</v>
      </c>
      <c r="B17" s="5" t="s">
        <v>57</v>
      </c>
      <c r="C17" s="11">
        <v>0.05765800540442099</v>
      </c>
      <c r="D17" s="26">
        <v>0.06044535935929307</v>
      </c>
    </row>
    <row r="18" spans="1:4" ht="15">
      <c r="A18" s="2" t="s">
        <v>790</v>
      </c>
      <c r="B18" s="5" t="s">
        <v>795</v>
      </c>
      <c r="C18" s="11">
        <v>0.05990693747909533</v>
      </c>
      <c r="D18" s="26">
        <v>0.05929620817198251</v>
      </c>
    </row>
    <row r="19" spans="1:4" ht="15">
      <c r="A19" s="2" t="s">
        <v>41</v>
      </c>
      <c r="B19" s="5" t="s">
        <v>58</v>
      </c>
      <c r="C19" s="11">
        <v>0.05412525563615478</v>
      </c>
      <c r="D19" s="26">
        <v>0.06327593206496578</v>
      </c>
    </row>
    <row r="20" spans="1:4" ht="15">
      <c r="A20" s="2" t="s">
        <v>791</v>
      </c>
      <c r="B20" s="5" t="s">
        <v>792</v>
      </c>
      <c r="C20" s="11">
        <v>0.0834816335869517</v>
      </c>
      <c r="D20" s="26">
        <v>0.09198500029388129</v>
      </c>
    </row>
    <row r="21" spans="1:4" ht="15">
      <c r="A21" s="2" t="s">
        <v>43</v>
      </c>
      <c r="B21" s="4" t="s">
        <v>59</v>
      </c>
      <c r="C21" s="11">
        <v>0.10082571968739311</v>
      </c>
      <c r="D21" s="26">
        <v>0.12238732545861458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2015-08-28T15:58:10Z</dcterms:modified>
  <cp:category/>
  <cp:version/>
  <cp:contentType/>
  <cp:contentStatus/>
</cp:coreProperties>
</file>