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<sst xmlns="http://schemas.openxmlformats.org/spreadsheetml/2006/main" count="1440" uniqueCount="808">
  <si>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</si>
  <si>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</si>
  <si>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</si>
  <si>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</si>
  <si>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</si>
  <si>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</si>
  <si>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</si>
  <si>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</si>
  <si>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</si>
  <si>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</si>
  <si>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</si>
  <si>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</si>
  <si>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</si>
  <si>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</si>
  <si>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</si>
  <si>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</si>
  <si>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</si>
  <si>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</si>
  <si>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</si>
  <si>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</si>
  <si>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</si>
  <si>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</si>
  <si>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</si>
  <si>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</si>
  <si>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</si>
  <si>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</si>
  <si>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</si>
  <si>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</si>
  <si>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</si>
  <si>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</si>
  <si>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</si>
  <si>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</si>
  <si>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</si>
  <si>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</si>
  <si>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</si>
  <si>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</si>
  <si>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</si>
  <si>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</si>
  <si>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</si>
  <si>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</si>
  <si>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</si>
  <si>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</si>
  <si>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</si>
  <si>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</si>
  <si>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</si>
  <si>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</si>
  <si>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</si>
  <si>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</si>
  <si>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</si>
  <si>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</si>
  <si>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</si>
  <si>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</si>
  <si>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</si>
  <si>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</si>
  <si>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</si>
  <si>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</si>
  <si>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</si>
  <si>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</si>
  <si>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</si>
  <si>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</si>
  <si>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</si>
  <si>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</si>
  <si>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</si>
  <si>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</si>
  <si>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</si>
  <si>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</si>
  <si>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</si>
  <si>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</si>
  <si>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</si>
  <si>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</si>
  <si>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</si>
  <si>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</si>
  <si>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</si>
  <si>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</si>
  <si>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</si>
  <si>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</si>
  <si>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</si>
  <si>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</si>
  <si>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</si>
  <si>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</si>
  <si>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</si>
  <si>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</si>
  <si>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</si>
  <si>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</si>
  <si>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</si>
  <si>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</si>
  <si>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</si>
  <si>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</si>
  <si>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</si>
  <si>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</si>
  <si>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</si>
  <si>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</si>
  <si>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</si>
  <si>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</si>
  <si>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</si>
  <si>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</si>
  <si>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</si>
  <si>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</si>
  <si>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</si>
  <si>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</si>
  <si>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</si>
  <si>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</si>
  <si>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</si>
  <si>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</si>
  <si>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</si>
  <si>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</si>
  <si>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</si>
  <si>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</si>
  <si>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</si>
  <si>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</si>
  <si>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</si>
  <si>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</si>
  <si>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</si>
  <si>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</si>
  <si>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</si>
  <si>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</si>
  <si>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</si>
  <si>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</si>
  <si>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</si>
  <si>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</si>
  <si>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</si>
  <si>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</si>
  <si>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</si>
  <si>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</si>
  <si>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</si>
  <si>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</si>
  <si>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</si>
  <si>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</si>
  <si>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</si>
  <si>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</si>
  <si>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</si>
  <si>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</si>
  <si>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</si>
  <si>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</si>
  <si>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</si>
  <si>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</si>
  <si>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</si>
  <si>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</si>
  <si>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</si>
  <si>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</si>
  <si>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</si>
  <si>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</si>
  <si>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</si>
  <si>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</si>
  <si>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</si>
  <si>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</si>
  <si>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</si>
  <si>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</si>
  <si>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</si>
  <si>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</si>
  <si>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</si>
  <si>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</si>
  <si>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</si>
  <si>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</si>
  <si>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</si>
  <si>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</si>
  <si>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</si>
  <si>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</si>
  <si>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</si>
  <si>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</si>
  <si>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</si>
  <si>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</si>
  <si>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</si>
  <si>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</si>
  <si>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</si>
  <si>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</si>
  <si>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</si>
  <si>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</si>
  <si>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</si>
  <si>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</si>
  <si>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</si>
  <si>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</si>
  <si>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</si>
  <si>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</si>
  <si>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</si>
  <si>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</si>
  <si>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</si>
  <si>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</si>
  <si>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</si>
  <si>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</si>
  <si>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</si>
  <si>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</si>
  <si>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</si>
  <si>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</si>
  <si>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</si>
  <si>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</si>
  <si>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</si>
  <si>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</si>
  <si>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</si>
  <si>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</si>
  <si>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</si>
  <si>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</si>
  <si>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</si>
  <si>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</si>
  <si>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</si>
  <si>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</si>
  <si>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</si>
  <si>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</si>
  <si>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</si>
  <si>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</si>
  <si>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</si>
  <si>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</si>
  <si>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</si>
  <si>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</si>
  <si>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</si>
  <si>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</si>
  <si>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</si>
  <si>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CPG1</t>
  </si>
  <si>
    <t>Crescent Point Energy Corp.  (adjusted)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</si>
  <si>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</si>
  <si>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</si>
  <si>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</si>
  <si>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</si>
  <si>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</si>
  <si>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</si>
  <si>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</si>
  <si>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</si>
  <si>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</si>
  <si>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</si>
  <si>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</si>
  <si>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</si>
  <si>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</si>
  <si>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</si>
  <si>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</si>
  <si>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</si>
  <si>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</si>
  <si>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</si>
  <si>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</si>
  <si>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</si>
  <si>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</si>
  <si>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</si>
  <si>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</si>
  <si>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</si>
  <si>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</si>
  <si>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</si>
  <si>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</si>
  <si>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</si>
  <si>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</si>
  <si>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</si>
  <si>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</si>
  <si>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</si>
  <si>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</si>
  <si>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</si>
  <si>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</si>
  <si>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</si>
  <si>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</si>
  <si>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</si>
  <si>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</si>
  <si>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</si>
  <si>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DREAM Unlimited Corp. (Converge)</t>
  </si>
  <si>
    <t>DSG</t>
  </si>
  <si>
    <t>Descartes Systems Group Inc.</t>
  </si>
  <si>
    <t>ECA</t>
  </si>
  <si>
    <t>EnCana Corporation</t>
  </si>
  <si>
    <t>EnCana Corporation (Converge)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</si>
  <si>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</si>
  <si>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</si>
  <si>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</si>
  <si>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</si>
  <si>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</si>
  <si>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</si>
  <si>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</si>
  <si>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</si>
  <si>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</si>
  <si>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</si>
  <si>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</si>
  <si>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</si>
  <si>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</si>
  <si>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</si>
  <si>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</si>
  <si>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</si>
  <si>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</si>
  <si>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</si>
  <si>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</si>
  <si>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</si>
  <si>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</si>
  <si>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</si>
  <si>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</si>
  <si>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</si>
  <si>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</si>
  <si>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</si>
  <si>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</si>
  <si>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</si>
  <si>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</si>
  <si>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</si>
  <si>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</si>
  <si>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</si>
  <si>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</si>
  <si>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</si>
  <si>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</si>
  <si>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</si>
  <si>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</si>
  <si>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</si>
  <si>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</si>
  <si>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</si>
  <si>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</si>
  <si>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</si>
  <si>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</si>
  <si>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</si>
  <si>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</si>
  <si>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</si>
  <si>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</si>
  <si>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</si>
  <si>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</si>
  <si>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</si>
  <si>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</si>
  <si>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</si>
  <si>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</si>
  <si>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</si>
  <si>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</si>
  <si>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</si>
  <si>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</si>
  <si>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</si>
  <si>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</si>
  <si>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</si>
  <si>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</si>
  <si>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</si>
  <si>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</si>
  <si>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</si>
  <si>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</si>
  <si>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</si>
  <si>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</si>
  <si>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</si>
  <si>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</si>
  <si>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</si>
  <si>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</si>
  <si>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</si>
  <si>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</si>
  <si>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</si>
  <si>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</si>
  <si>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</si>
  <si>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</si>
  <si>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</si>
  <si>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</si>
  <si>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</si>
  <si>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</si>
  <si>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</si>
  <si>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</si>
  <si>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</si>
  <si>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</si>
  <si>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</si>
  <si>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</si>
  <si>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</si>
  <si>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</si>
  <si>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</si>
  <si>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</si>
  <si>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</si>
  <si>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</si>
  <si>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</si>
  <si>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</si>
  <si>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</si>
  <si>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</si>
  <si>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</si>
  <si>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</si>
  <si>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</si>
  <si>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</si>
  <si>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</si>
  <si>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</si>
  <si>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</si>
  <si>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</si>
  <si>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</si>
  <si>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</si>
  <si>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</si>
  <si>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</si>
  <si>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</si>
  <si>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</si>
  <si>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</si>
  <si>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</si>
  <si>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</si>
  <si>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</si>
  <si>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</si>
  <si>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</si>
  <si>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</si>
  <si>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</si>
  <si>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</si>
  <si>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</si>
  <si>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</si>
  <si>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</si>
  <si>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</si>
  <si>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</si>
  <si>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</si>
  <si>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</si>
  <si>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</si>
  <si>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</si>
  <si>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</si>
  <si>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</si>
  <si>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</si>
  <si>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</si>
  <si>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Just Energy Group Inc. (Converge)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</si>
  <si>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</si>
  <si>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</si>
  <si>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</si>
  <si>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</si>
  <si>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</si>
  <si>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</si>
  <si>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</si>
  <si>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</si>
  <si>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</si>
  <si>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</si>
  <si>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</si>
  <si>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</si>
  <si>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LB</t>
  </si>
  <si>
    <t xml:space="preserve">Laurentian Bank of Canada    </t>
  </si>
  <si>
    <t>LIF</t>
  </si>
  <si>
    <t>Labrador Iron Ore Royalty Corporation</t>
  </si>
  <si>
    <t>Labrador Iron Ore Royalty Corporation (Converge)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</si>
  <si>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</si>
  <si>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</si>
  <si>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</si>
  <si>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</si>
  <si>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</si>
  <si>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</si>
  <si>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</si>
  <si>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</si>
  <si>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</si>
  <si>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</si>
  <si>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</si>
  <si>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</si>
  <si>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</si>
  <si>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</si>
  <si>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</si>
  <si>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</si>
  <si>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</si>
  <si>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</si>
  <si>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</si>
  <si>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</si>
  <si>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</si>
  <si>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</si>
  <si>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</si>
  <si>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</si>
  <si>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</si>
  <si>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</si>
  <si>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</si>
  <si>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</si>
  <si>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</si>
  <si>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</si>
  <si>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</si>
  <si>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</si>
  <si>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</si>
  <si>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</si>
  <si>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</si>
  <si>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</si>
  <si>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</si>
  <si>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</si>
  <si>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</si>
  <si>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</si>
  <si>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</si>
  <si>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</si>
  <si>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</si>
  <si>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</si>
  <si>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</si>
  <si>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</si>
  <si>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</si>
  <si>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</si>
  <si>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</si>
  <si>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</si>
  <si>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</si>
  <si>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</si>
  <si>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</si>
  <si>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</si>
  <si>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</si>
  <si>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</si>
  <si>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</si>
  <si>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</si>
  <si>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</si>
  <si>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</si>
  <si>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</si>
  <si>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</si>
  <si>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</si>
  <si>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</si>
  <si>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</si>
  <si>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</si>
  <si>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</si>
  <si>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</si>
  <si>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</si>
  <si>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</si>
  <si>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</si>
  <si>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</si>
  <si>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</si>
  <si>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</si>
  <si>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</si>
  <si>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</si>
  <si>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</si>
  <si>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</si>
  <si>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</si>
  <si>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</si>
  <si>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</si>
  <si>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</si>
  <si>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</si>
  <si>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</si>
  <si>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</si>
  <si>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</si>
  <si>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</si>
  <si>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</si>
  <si>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</si>
  <si>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</si>
  <si>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</si>
  <si>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</si>
  <si>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</si>
  <si>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</si>
  <si>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</si>
  <si>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</si>
  <si>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</si>
  <si>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</si>
  <si>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</si>
  <si>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</si>
  <si>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</si>
  <si>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</si>
  <si>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</si>
  <si>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</si>
  <si>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</si>
  <si>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</si>
  <si>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</si>
  <si>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</si>
  <si>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</si>
  <si>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</si>
  <si>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</si>
  <si>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</si>
  <si>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</si>
  <si>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</si>
  <si>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</si>
  <si>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</si>
  <si>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</si>
  <si>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</si>
  <si>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</si>
  <si>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</si>
  <si>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</si>
  <si>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</si>
  <si>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</si>
  <si>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</si>
  <si>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</si>
  <si>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</si>
  <si>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</si>
  <si>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</si>
  <si>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</si>
  <si>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</si>
  <si>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</si>
  <si>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</si>
  <si>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</si>
  <si>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</si>
  <si>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</si>
  <si>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</si>
  <si>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</si>
  <si>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</si>
  <si>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</si>
  <si>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</si>
  <si>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</si>
  <si>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</si>
  <si>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</si>
  <si>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</si>
  <si>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</si>
  <si>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</si>
  <si>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</si>
  <si>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</si>
  <si>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</si>
  <si>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</si>
  <si>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</si>
  <si>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</si>
  <si>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</si>
  <si>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</si>
  <si>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</si>
  <si>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</si>
  <si>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</si>
  <si>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</si>
  <si>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</si>
  <si>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</si>
  <si>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</si>
  <si>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</si>
  <si>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</si>
  <si>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</si>
  <si>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</si>
  <si>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</si>
  <si>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</si>
  <si>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</si>
  <si>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</si>
  <si>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</si>
  <si>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</si>
  <si>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</si>
  <si>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</si>
  <si>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</si>
  <si>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</si>
  <si>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</si>
  <si>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</si>
  <si>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</si>
  <si>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</si>
  <si>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</si>
  <si>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</si>
  <si>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</si>
  <si>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</si>
  <si>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</si>
  <si>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</si>
  <si>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</si>
  <si>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</si>
  <si>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</si>
  <si>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</si>
  <si>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</si>
  <si>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</si>
  <si>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</si>
  <si>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</si>
  <si>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</si>
  <si>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</si>
  <si>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</si>
  <si>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</si>
  <si>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</si>
  <si>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</si>
  <si>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</si>
  <si>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</si>
  <si>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</si>
  <si>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</si>
  <si>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</si>
  <si>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</si>
  <si>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</si>
  <si>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</si>
  <si>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</si>
  <si>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</si>
  <si>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</si>
  <si>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</si>
  <si>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</si>
  <si>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</si>
  <si>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</si>
  <si>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</si>
  <si>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</si>
  <si>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</si>
  <si>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</si>
  <si>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</si>
  <si>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</si>
  <si>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</si>
  <si>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</si>
  <si>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</si>
  <si>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</si>
  <si>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</si>
  <si>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</si>
  <si>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</si>
  <si>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</si>
  <si>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</si>
  <si>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</si>
  <si>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</si>
  <si>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</si>
  <si>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</si>
  <si>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</si>
  <si>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</si>
  <si>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</si>
  <si>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</si>
  <si>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</si>
  <si>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</si>
  <si>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</si>
  <si>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</si>
  <si>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</si>
  <si>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</si>
  <si>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</si>
  <si>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</si>
  <si>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</si>
  <si>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</si>
  <si>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</si>
  <si>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</si>
  <si>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</si>
  <si>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</si>
  <si>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</si>
  <si>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</si>
  <si>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</si>
  <si>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</si>
  <si>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</si>
  <si>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</si>
  <si>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</si>
  <si>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</si>
  <si>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</si>
  <si>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</si>
  <si>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</si>
  <si>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</si>
  <si>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</si>
  <si>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</si>
  <si>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</si>
  <si>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</si>
  <si>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</si>
  <si>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</si>
  <si>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</si>
  <si>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</si>
  <si>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</si>
  <si>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</si>
  <si>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</si>
  <si>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</si>
  <si>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</si>
  <si>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</si>
  <si>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</si>
  <si>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</si>
  <si>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</si>
  <si>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</si>
  <si>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</si>
  <si>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</si>
  <si>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</si>
  <si>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</si>
  <si>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</si>
  <si>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</si>
  <si>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</si>
  <si>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</si>
  <si>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</si>
  <si>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</si>
  <si>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</si>
  <si>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</si>
  <si>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</si>
  <si>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</si>
  <si>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</si>
  <si>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</si>
  <si>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</si>
  <si>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</si>
  <si>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</si>
  <si>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</si>
  <si>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</si>
  <si>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</si>
  <si>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</si>
  <si>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</si>
  <si>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</si>
  <si>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</si>
  <si>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</si>
  <si>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</si>
  <si>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</si>
  <si>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BMO S&amp;P/TSX Laddered Preferred Share Index ETF (Converge)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</si>
  <si>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</si>
  <si>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</si>
  <si>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</si>
  <si>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</si>
  <si>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</si>
  <si>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</si>
  <si>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</si>
  <si>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</si>
  <si>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</si>
  <si>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</si>
  <si>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</si>
  <si>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</si>
  <si>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</si>
  <si>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</si>
  <si>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</si>
  <si>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</si>
  <si>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</si>
  <si>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</si>
  <si>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</si>
  <si>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</si>
  <si>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</si>
  <si>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</si>
  <si>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</si>
  <si>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</si>
  <si>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</si>
  <si>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</si>
  <si>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</si>
  <si>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</si>
  <si>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</si>
  <si>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</si>
  <si>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</si>
  <si>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Crescent Point Energy Corp.  (ajusté)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</si>
  <si>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</si>
  <si>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</si>
  <si>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</si>
  <si>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</si>
  <si>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</si>
  <si>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</si>
  <si>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</si>
  <si>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</si>
  <si>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</si>
  <si>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</si>
  <si>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</si>
  <si>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</si>
  <si>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</si>
  <si>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</si>
  <si>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</si>
  <si>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</si>
  <si>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</si>
  <si>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</si>
  <si>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</si>
  <si>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</si>
  <si>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</si>
  <si>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</si>
  <si>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</si>
  <si>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</si>
  <si>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</si>
  <si>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</si>
  <si>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</si>
  <si>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</si>
  <si>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</si>
  <si>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</si>
  <si>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</si>
  <si>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</si>
  <si>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</si>
  <si>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</si>
  <si>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</si>
  <si>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</si>
  <si>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</si>
  <si>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</si>
  <si>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</si>
  <si>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</si>
  <si>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</si>
  <si>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</si>
  <si>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</si>
  <si>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</si>
  <si>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</si>
  <si>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</si>
  <si>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</si>
  <si>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</si>
  <si>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</si>
  <si>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</si>
  <si>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</si>
  <si>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</si>
  <si>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</si>
  <si>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</si>
  <si>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</si>
  <si>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</si>
  <si>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</si>
  <si>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15, 2016</t>
  </si>
  <si>
    <t>INTERVALLES DE MARGE MINIMALES EN VIGUEUR LE 15 JANVIER 2016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</si>
</sst>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00000000000000000%"/>
    <numFmt numFmtId="174" formatCode="0.0000000000000000000%"/>
    <numFmt numFmtId="175" formatCode="0.0000000000000000%"/>
    <numFmt numFmtId="176" formatCode="0.000000000000000%"/>
    <numFmt numFmtId="177" formatCode="0.00000000000000%"/>
    <numFmt numFmtId="178" formatCode="0.0000000000000%"/>
    <numFmt numFmtId="179" formatCode="0.000000000000%"/>
    <numFmt numFmtId="180" formatCode="0.00000000000%"/>
    <numFmt numFmtId="181" formatCode="0.0000000000%"/>
    <numFmt numFmtId="182" formatCode="0.000000000%"/>
    <numFmt numFmtId="183" formatCode="0.00000000%"/>
    <numFmt numFmtId="184" formatCode="0.0000000%"/>
    <numFmt numFmtId="185" formatCode="0.000000%"/>
    <numFmt numFmtId="186" formatCode="0.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47625</xdr:rowOff>
    </xdr:from>
    <xdr:to>
      <xdr:col>2</xdr:col>
      <xdr:colOff>485775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4762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4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0" width="11.421875" style="1" customWidth="1"/>
    <col min="51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806</v>
      </c>
      <c r="B2" s="38"/>
      <c r="C2" s="38"/>
      <c r="D2" s="38"/>
      <c r="E2" s="38"/>
      <c r="F2" s="39"/>
    </row>
    <row r="3" spans="1:6" ht="12.75" customHeight="1">
      <c r="A3" s="40" t="s">
        <v>38</v>
      </c>
      <c r="B3" s="42" t="s">
        <v>1</v>
      </c>
      <c r="C3" s="42" t="s">
        <v>2</v>
      </c>
      <c r="D3" s="42" t="s">
        <v>3</v>
      </c>
      <c r="E3" s="42" t="s">
        <v>39</v>
      </c>
      <c r="F3" s="44" t="s">
        <v>40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4">
        <v>0.10909134544629916</v>
      </c>
      <c r="D5" s="5">
        <v>0.10911031654391128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0.15923925150903348</v>
      </c>
      <c r="D6" s="10">
        <v>0.15868852373513645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0.16474575750403375</v>
      </c>
      <c r="D7" s="15">
        <v>0.1647093010970242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0.07313169999183786</v>
      </c>
      <c r="D8" s="15">
        <v>0.07342348177653965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0.1422716381071546</v>
      </c>
      <c r="D9" s="15">
        <v>0.14227048952501156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0.13662879399978492</v>
      </c>
      <c r="D10" s="15">
        <v>0.13618039390462253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0.10385371037792557</v>
      </c>
      <c r="D11" s="15">
        <v>0.10339205030620638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0.1820103923298038</v>
      </c>
      <c r="D12" s="15">
        <v>0.181026871537391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0.31429054453946104</v>
      </c>
      <c r="D13" s="15">
        <v>0.31392543047216653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0.09391003580770764</v>
      </c>
      <c r="D14" s="15">
        <v>0.09390170620073164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0.10228170207307537</v>
      </c>
      <c r="D15" s="15">
        <v>0.1017966147236222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0.17038625304920413</v>
      </c>
      <c r="D16" s="15">
        <v>0.16967320389302085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0.07325355601544166</v>
      </c>
      <c r="D17" s="15">
        <v>0.07313859165590504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0.05977806039968532</v>
      </c>
      <c r="D18" s="15">
        <v>0.05978197908111204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0.07489636481760412</v>
      </c>
      <c r="D19" s="15">
        <v>0.07490986830145357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0.179314038563965</v>
      </c>
      <c r="D20" s="15">
        <v>0.17828922478927486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0.09601643266042081</v>
      </c>
      <c r="D21" s="15">
        <v>0.09690515116679893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0.11614512359628375</v>
      </c>
      <c r="D22" s="15">
        <v>0.11558508854501999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0.16670389808281522</v>
      </c>
      <c r="D23" s="15">
        <v>0.1667043729069556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0.11217993281385862</v>
      </c>
      <c r="D24" s="15">
        <v>0.11217517378674474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0.07360262444100087</v>
      </c>
      <c r="D25" s="15">
        <v>0.07360196939419045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0.15421348132697582</v>
      </c>
      <c r="D26" s="15">
        <v>0.15338613048459956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0.14298563542370063</v>
      </c>
      <c r="D27" s="15">
        <v>0.14213202660981977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0.1302008940696337</v>
      </c>
      <c r="D28" s="15">
        <v>0.13019946575262897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0.06461797895920211</v>
      </c>
      <c r="D29" s="15">
        <v>0.06461419153692735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0.1700669164614579</v>
      </c>
      <c r="D30" s="15">
        <v>0.16948650958778114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0.13778962783762616</v>
      </c>
      <c r="D31" s="15">
        <v>0.137236435376109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0.06920068364095147</v>
      </c>
      <c r="D32" s="15">
        <v>0.06920374720495577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0.14479110362207537</v>
      </c>
      <c r="D33" s="15">
        <v>0.14479510182250555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0.2205939311722455</v>
      </c>
      <c r="D34" s="15">
        <v>0.22022698501019825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0.12970397379598267</v>
      </c>
      <c r="D35" s="15">
        <v>0.12969827109329124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0.05320379214503493</v>
      </c>
      <c r="D36" s="15">
        <v>0.05320429743957211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0.17921078827751755</v>
      </c>
      <c r="D37" s="15">
        <v>0.1787156288283237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0.061749466940721726</v>
      </c>
      <c r="D38" s="15">
        <v>0.06175520345279775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0.08507126626274963</v>
      </c>
      <c r="D39" s="15">
        <v>0.08582607024106874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0.08021629327140913</v>
      </c>
      <c r="D40" s="15">
        <v>0.0809645628622799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0.06065875667156101</v>
      </c>
      <c r="D41" s="15">
        <v>0.06268297685139891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0.16073085082093513</v>
      </c>
      <c r="D42" s="15">
        <v>0.1608040060465011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0.0540890517611132</v>
      </c>
      <c r="D43" s="15">
        <v>0.05409325412284206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0.22793251814886448</v>
      </c>
      <c r="D44" s="15">
        <v>0.22686579183793484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0.21572046096992858</v>
      </c>
      <c r="D45" s="15">
        <v>0.214921197600726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0.0535586079407629</v>
      </c>
      <c r="D46" s="15">
        <v>0.05356511779377347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0.05612203858450726</v>
      </c>
      <c r="D47" s="15">
        <v>0.05638885695873318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0.26576292649372324</v>
      </c>
      <c r="D48" s="15">
        <v>0.265487461249267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0.2377399170154922</v>
      </c>
      <c r="D49" s="15">
        <v>0.2371143180309831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0.07091171194944813</v>
      </c>
      <c r="D50" s="15">
        <v>0.07089522531866421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0.10224971594037496</v>
      </c>
      <c r="D51" s="15">
        <v>0.1022421790632912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0.06176250621818927</v>
      </c>
      <c r="D52" s="15">
        <v>0.06163863452136297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0.09680387403873075</v>
      </c>
      <c r="D53" s="15">
        <v>0.09680991898081592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0.06547130366381546</v>
      </c>
      <c r="D54" s="15">
        <v>0.06546894577178629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0.10259251705660011</v>
      </c>
      <c r="D55" s="15">
        <v>0.10258581859921971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0.16365239658508973</v>
      </c>
      <c r="D56" s="15">
        <v>0.1628067141441631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0.12522176349905617</v>
      </c>
      <c r="D57" s="15">
        <v>0.12459771474119712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0.11767863715162692</v>
      </c>
      <c r="D58" s="15">
        <v>0.11725424387005197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0.21124044724191882</v>
      </c>
      <c r="D59" s="15">
        <v>0.21282202788400412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0.1144351658383292</v>
      </c>
      <c r="D60" s="15">
        <v>0.11442653386983499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0.17852217526712738</v>
      </c>
      <c r="D61" s="21">
        <v>0.17854074498034472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0.19162440865813304</v>
      </c>
      <c r="D62" s="21">
        <v>0.1916167200578208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0.04634359109408971</v>
      </c>
      <c r="D63" s="21">
        <v>0.04633754179602809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0.06254983080016771</v>
      </c>
      <c r="D64" s="21">
        <v>0.06254392781654507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0.06569113920081565</v>
      </c>
      <c r="D65" s="21">
        <v>0.06567433991454291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0.13773306051703946</v>
      </c>
      <c r="D66" s="21">
        <v>0.1373036084792788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0.10246027085003702</v>
      </c>
      <c r="D67" s="15">
        <v>0.10778730001668733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0.10571684363504356</v>
      </c>
      <c r="D68" s="15">
        <v>0.10571126809393769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0.056690083487650124</v>
      </c>
      <c r="D69" s="15">
        <v>0.05668976308479179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0.2062120650846014</v>
      </c>
      <c r="D70" s="15">
        <v>0.20584833908123598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0.1111510687023574</v>
      </c>
      <c r="D71" s="15">
        <v>0.11069898517887938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0.06096506706233208</v>
      </c>
      <c r="D72" s="15">
        <v>0.060967357122580654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0.2296504762586188</v>
      </c>
      <c r="D73" s="15">
        <v>0.2290295824935718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0.08185018609558033</v>
      </c>
      <c r="D74" s="15">
        <v>0.08457297701109696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0.15195963273045507</v>
      </c>
      <c r="D75" s="15">
        <v>0.1512054054360007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0.16654867998582126</v>
      </c>
      <c r="D76" s="15">
        <v>0.1657329790093708</v>
      </c>
      <c r="E76" s="16">
        <v>0</v>
      </c>
      <c r="F76" s="17">
        <v>1</v>
      </c>
    </row>
    <row r="77" spans="1:6" ht="15">
      <c r="A77" s="13" t="s">
        <v>209</v>
      </c>
      <c r="B77" s="22" t="s">
        <v>210</v>
      </c>
      <c r="C77" s="4">
        <v>0.08515155181104708</v>
      </c>
      <c r="D77" s="15">
        <v>0.08589278343802267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0.17741518108172227</v>
      </c>
      <c r="D78" s="15">
        <v>0.1766450397533843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0.07437043205364603</v>
      </c>
      <c r="D79" s="15">
        <v>0.07436845288558565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0.06322714779405667</v>
      </c>
      <c r="D80" s="15">
        <v>0.06323043598292283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0.07414374317332476</v>
      </c>
      <c r="D81" s="15">
        <v>0.07444144761534735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0.04938877966619398</v>
      </c>
      <c r="D82" s="15">
        <v>0.04939260759524866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0.1658650073139189</v>
      </c>
      <c r="D83" s="15">
        <v>0.1657067853128574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0.10065329054982146</v>
      </c>
      <c r="D84" s="15">
        <v>0.10025132898374739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0.0804473200817305</v>
      </c>
      <c r="D85" s="15">
        <v>0.08112513730448477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0.23502139893477306</v>
      </c>
      <c r="D86" s="15">
        <v>0.2338430010882356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0.05901006676933407</v>
      </c>
      <c r="D87" s="15">
        <v>0.058697064792273386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0.14336935004612877</v>
      </c>
      <c r="D88" s="15">
        <v>0.14511279528744855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0.1458765811416902</v>
      </c>
      <c r="D89" s="15">
        <v>0.14516149476267468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0.17323444900696858</v>
      </c>
      <c r="D90" s="15">
        <v>0.17321579906623547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0.08616798801447641</v>
      </c>
      <c r="D91" s="15">
        <v>0.08573759010417287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0.0728916590827341</v>
      </c>
      <c r="D92" s="15">
        <v>0.07315435644346628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0.09545156058836653</v>
      </c>
      <c r="D93" s="15">
        <v>0.09499312530240493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0.17663182557002113</v>
      </c>
      <c r="D94" s="15">
        <v>0.17567447530365343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0.05333652387310287</v>
      </c>
      <c r="D95" s="15">
        <v>0.053243537012936146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0.10176625813509582</v>
      </c>
      <c r="D96" s="15">
        <v>0.10290716258222024</v>
      </c>
      <c r="E96" s="16">
        <v>0</v>
      </c>
      <c r="F96" s="17">
        <v>0</v>
      </c>
    </row>
    <row r="97" spans="1:6" ht="15">
      <c r="A97" s="13" t="s">
        <v>247</v>
      </c>
      <c r="B97" s="14" t="s">
        <v>249</v>
      </c>
      <c r="C97" s="4">
        <v>0.19333385312642248</v>
      </c>
      <c r="D97" s="15">
        <v>0.20115342139284373</v>
      </c>
      <c r="E97" s="16">
        <v>1</v>
      </c>
      <c r="F97" s="17">
        <v>0</v>
      </c>
    </row>
    <row r="98" spans="1:6" ht="15">
      <c r="A98" s="13" t="s">
        <v>250</v>
      </c>
      <c r="B98" s="14" t="s">
        <v>251</v>
      </c>
      <c r="C98" s="4">
        <v>0.08161377012915305</v>
      </c>
      <c r="D98" s="15">
        <v>0.08158201332405507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0.15157973319583481</v>
      </c>
      <c r="D99" s="15">
        <v>0.15412635079249767</v>
      </c>
      <c r="E99" s="16">
        <v>0</v>
      </c>
      <c r="F99" s="17">
        <v>0</v>
      </c>
    </row>
    <row r="100" spans="1:6" ht="15">
      <c r="A100" s="13" t="s">
        <v>252</v>
      </c>
      <c r="B100" s="14" t="s">
        <v>254</v>
      </c>
      <c r="C100" s="4">
        <v>0.24691190827582096</v>
      </c>
      <c r="D100" s="15">
        <v>0.2509330847099099</v>
      </c>
      <c r="E100" s="16">
        <v>1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0.07024859754503478</v>
      </c>
      <c r="D101" s="15">
        <v>0.07024490967549361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0.17909878192686052</v>
      </c>
      <c r="D102" s="15">
        <v>0.17909393475875945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0.0846841922400298</v>
      </c>
      <c r="D103" s="15">
        <v>0.08442921795358482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0.09319257281097797</v>
      </c>
      <c r="D104" s="15">
        <v>0.0933466465542171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0.18688258414325346</v>
      </c>
      <c r="D105" s="15">
        <v>0.18618138639064122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0.0517643343215354</v>
      </c>
      <c r="D106" s="15">
        <v>0.051610362307228826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0.06169663169807232</v>
      </c>
      <c r="D107" s="15">
        <v>0.06167524663041364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0.08104979648633188</v>
      </c>
      <c r="D108" s="15">
        <v>0.08240031522055583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0.08533761555688055</v>
      </c>
      <c r="D109" s="15">
        <v>0.085317876594916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0.1961260119592235</v>
      </c>
      <c r="D110" s="15">
        <v>0.19595970340776206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0.1498895633222945</v>
      </c>
      <c r="D111" s="15">
        <v>0.14939242758408083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0.09208822789295242</v>
      </c>
      <c r="D112" s="15">
        <v>0.09342355942092531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0.09474983455049023</v>
      </c>
      <c r="D113" s="15">
        <v>0.09474865125270451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0.045733062763536836</v>
      </c>
      <c r="D114" s="15">
        <v>0.04573640741393561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0.27668767417629636</v>
      </c>
      <c r="D115" s="15">
        <v>0.2762071334265056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286</v>
      </c>
      <c r="C116" s="4">
        <v>0.1011127481775888</v>
      </c>
      <c r="D116" s="15">
        <v>0.10066210118300202</v>
      </c>
      <c r="E116" s="16">
        <v>0</v>
      </c>
      <c r="F116" s="17">
        <v>0</v>
      </c>
    </row>
    <row r="117" spans="1:6" ht="15">
      <c r="A117" s="13" t="s">
        <v>285</v>
      </c>
      <c r="B117" s="14" t="s">
        <v>287</v>
      </c>
      <c r="C117" s="4">
        <v>0.17027717586987134</v>
      </c>
      <c r="D117" s="15">
        <v>0.16956310690179272</v>
      </c>
      <c r="E117" s="16">
        <v>1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0.18420878036536933</v>
      </c>
      <c r="D118" s="15">
        <v>0.1831611731465976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0.15950998619958257</v>
      </c>
      <c r="D119" s="15">
        <v>0.15950553639777412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0.14323953407528447</v>
      </c>
      <c r="D120" s="15">
        <v>0.14261045828651794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0.26243852662296435</v>
      </c>
      <c r="D121" s="15">
        <v>0.2622014914756048</v>
      </c>
      <c r="E121" s="16">
        <v>1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0.06139563897121879</v>
      </c>
      <c r="D122" s="15">
        <v>0.06135337094296212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0.08823681496419628</v>
      </c>
      <c r="D123" s="15">
        <v>0.08802627588916069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0.1673672985434176</v>
      </c>
      <c r="D124" s="15">
        <v>0.16735242565591263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0.14058473667007015</v>
      </c>
      <c r="D125" s="15">
        <v>0.14007562626619452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0.0911718979938598</v>
      </c>
      <c r="D126" s="15">
        <v>0.09117254501757419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0.11806658897600533</v>
      </c>
      <c r="D127" s="15">
        <v>0.11753956316289725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0.07731023336618296</v>
      </c>
      <c r="D128" s="15">
        <v>0.07731082403905035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0.09661147209625567</v>
      </c>
      <c r="D129" s="15">
        <v>0.09660863110262587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0.10817813046899297</v>
      </c>
      <c r="D130" s="15">
        <v>0.10818097707032319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0.07796693309481288</v>
      </c>
      <c r="D131" s="15">
        <v>0.07796754360210455</v>
      </c>
      <c r="E131" s="16">
        <v>0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0.09262024061715438</v>
      </c>
      <c r="D132" s="15">
        <v>0.09261994730770925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0.16744047985569843</v>
      </c>
      <c r="D133" s="15">
        <v>0.16680347714195376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0.1744481838857427</v>
      </c>
      <c r="D134" s="15">
        <v>0.174438434012045</v>
      </c>
      <c r="E134" s="16">
        <v>0</v>
      </c>
      <c r="F134" s="17">
        <v>0</v>
      </c>
    </row>
    <row r="135" spans="1:6" ht="15">
      <c r="A135" s="13" t="s">
        <v>322</v>
      </c>
      <c r="B135" s="14" t="s">
        <v>323</v>
      </c>
      <c r="C135" s="4">
        <v>0.06059416508840028</v>
      </c>
      <c r="D135" s="15">
        <v>0.06059406836245992</v>
      </c>
      <c r="E135" s="16">
        <v>0</v>
      </c>
      <c r="F135" s="17">
        <v>0</v>
      </c>
    </row>
    <row r="136" spans="1:6" ht="15">
      <c r="A136" s="13" t="s">
        <v>324</v>
      </c>
      <c r="B136" s="14" t="s">
        <v>325</v>
      </c>
      <c r="C136" s="4">
        <v>0.045703363206712734</v>
      </c>
      <c r="D136" s="15">
        <v>0.045675039737967056</v>
      </c>
      <c r="E136" s="16">
        <v>0</v>
      </c>
      <c r="F136" s="17">
        <v>0</v>
      </c>
    </row>
    <row r="137" spans="1:6" ht="15">
      <c r="A137" s="13" t="s">
        <v>326</v>
      </c>
      <c r="B137" s="14" t="s">
        <v>327</v>
      </c>
      <c r="C137" s="4">
        <v>0.11414666633365077</v>
      </c>
      <c r="D137" s="15">
        <v>0.11400759501518959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0.1970262389721623</v>
      </c>
      <c r="D138" s="15">
        <v>0.1973117753124217</v>
      </c>
      <c r="E138" s="16">
        <v>0</v>
      </c>
      <c r="F138" s="17">
        <v>0</v>
      </c>
    </row>
    <row r="139" spans="1:6" ht="15">
      <c r="A139" s="13" t="s">
        <v>330</v>
      </c>
      <c r="B139" s="18" t="s">
        <v>331</v>
      </c>
      <c r="C139" s="4">
        <v>0.10713201350367042</v>
      </c>
      <c r="D139" s="15">
        <v>0.10662736654368109</v>
      </c>
      <c r="E139" s="16">
        <v>0</v>
      </c>
      <c r="F139" s="17">
        <v>0</v>
      </c>
    </row>
    <row r="140" spans="1:6" ht="15">
      <c r="A140" s="13" t="s">
        <v>332</v>
      </c>
      <c r="B140" s="14" t="s">
        <v>333</v>
      </c>
      <c r="C140" s="4">
        <v>0.17885021548269894</v>
      </c>
      <c r="D140" s="15">
        <v>0.1787953205721251</v>
      </c>
      <c r="E140" s="16">
        <v>0</v>
      </c>
      <c r="F140" s="17">
        <v>0</v>
      </c>
    </row>
    <row r="141" spans="1:6" ht="15">
      <c r="A141" s="13" t="s">
        <v>334</v>
      </c>
      <c r="B141" s="14" t="s">
        <v>335</v>
      </c>
      <c r="C141" s="4">
        <v>0.17893060902619456</v>
      </c>
      <c r="D141" s="15">
        <v>0.17881263187398977</v>
      </c>
      <c r="E141" s="16">
        <v>0</v>
      </c>
      <c r="F141" s="17">
        <v>0</v>
      </c>
    </row>
    <row r="142" spans="1:6" ht="15">
      <c r="A142" s="13" t="s">
        <v>336</v>
      </c>
      <c r="B142" s="14" t="s">
        <v>337</v>
      </c>
      <c r="C142" s="4">
        <v>0.10193730838004623</v>
      </c>
      <c r="D142" s="15">
        <v>0.10192885331151226</v>
      </c>
      <c r="E142" s="16">
        <v>0</v>
      </c>
      <c r="F142" s="17">
        <v>0</v>
      </c>
    </row>
    <row r="143" spans="1:6" ht="15">
      <c r="A143" s="13" t="s">
        <v>338</v>
      </c>
      <c r="B143" s="14" t="s">
        <v>339</v>
      </c>
      <c r="C143" s="4">
        <v>0.1018395389380093</v>
      </c>
      <c r="D143" s="15">
        <v>0.1018309990564024</v>
      </c>
      <c r="E143" s="16">
        <v>0</v>
      </c>
      <c r="F143" s="17">
        <v>0</v>
      </c>
    </row>
    <row r="144" spans="1:6" ht="15">
      <c r="A144" s="24" t="s">
        <v>340</v>
      </c>
      <c r="B144" s="14" t="s">
        <v>341</v>
      </c>
      <c r="C144" s="4">
        <v>0.2376241852653313</v>
      </c>
      <c r="D144" s="15">
        <v>0.23639409921157814</v>
      </c>
      <c r="E144" s="16">
        <v>0</v>
      </c>
      <c r="F144" s="17">
        <v>0</v>
      </c>
    </row>
    <row r="145" spans="1:6" ht="15">
      <c r="A145" s="13" t="s">
        <v>342</v>
      </c>
      <c r="B145" s="14" t="s">
        <v>343</v>
      </c>
      <c r="C145" s="4">
        <v>0.23893347477143398</v>
      </c>
      <c r="D145" s="15">
        <v>0.23775658990027063</v>
      </c>
      <c r="E145" s="16">
        <v>0</v>
      </c>
      <c r="F145" s="17">
        <v>0</v>
      </c>
    </row>
    <row r="146" spans="1:6" ht="15">
      <c r="A146" s="13" t="s">
        <v>344</v>
      </c>
      <c r="B146" s="14" t="s">
        <v>345</v>
      </c>
      <c r="C146" s="4">
        <v>0.04424968049213425</v>
      </c>
      <c r="D146" s="15">
        <v>0.04482695163452767</v>
      </c>
      <c r="E146" s="16">
        <v>0</v>
      </c>
      <c r="F146" s="17">
        <v>0</v>
      </c>
    </row>
    <row r="147" spans="1:6" ht="15">
      <c r="A147" s="13" t="s">
        <v>346</v>
      </c>
      <c r="B147" s="14" t="s">
        <v>347</v>
      </c>
      <c r="C147" s="4">
        <v>0.22739531088640783</v>
      </c>
      <c r="D147" s="15">
        <v>0.22652898416258546</v>
      </c>
      <c r="E147" s="16">
        <v>0</v>
      </c>
      <c r="F147" s="17">
        <v>0</v>
      </c>
    </row>
    <row r="148" spans="1:6" ht="15">
      <c r="A148" s="13" t="s">
        <v>348</v>
      </c>
      <c r="B148" s="14" t="s">
        <v>349</v>
      </c>
      <c r="C148" s="4">
        <v>0.16503886179037217</v>
      </c>
      <c r="D148" s="15">
        <v>0.16406476799044567</v>
      </c>
      <c r="E148" s="16">
        <v>0</v>
      </c>
      <c r="F148" s="17">
        <v>0</v>
      </c>
    </row>
    <row r="149" spans="1:6" ht="15">
      <c r="A149" s="13" t="s">
        <v>350</v>
      </c>
      <c r="B149" s="14" t="s">
        <v>351</v>
      </c>
      <c r="C149" s="4">
        <v>0.22389640353875614</v>
      </c>
      <c r="D149" s="15">
        <v>0.22295953101002258</v>
      </c>
      <c r="E149" s="16">
        <v>0</v>
      </c>
      <c r="F149" s="17">
        <v>0</v>
      </c>
    </row>
    <row r="150" spans="1:6" ht="15">
      <c r="A150" s="13" t="s">
        <v>352</v>
      </c>
      <c r="B150" s="14" t="s">
        <v>353</v>
      </c>
      <c r="C150" s="4">
        <v>0.21913077533807865</v>
      </c>
      <c r="D150" s="15">
        <v>0.21824574879980954</v>
      </c>
      <c r="E150" s="16">
        <v>0</v>
      </c>
      <c r="F150" s="17">
        <v>0</v>
      </c>
    </row>
    <row r="151" spans="1:6" ht="15">
      <c r="A151" s="13" t="s">
        <v>354</v>
      </c>
      <c r="B151" s="14" t="s">
        <v>355</v>
      </c>
      <c r="C151" s="4">
        <v>0.21952575414768874</v>
      </c>
      <c r="D151" s="15">
        <v>0.21856048879252138</v>
      </c>
      <c r="E151" s="16">
        <v>0</v>
      </c>
      <c r="F151" s="17">
        <v>0</v>
      </c>
    </row>
    <row r="152" spans="1:6" ht="15">
      <c r="A152" s="13" t="s">
        <v>356</v>
      </c>
      <c r="B152" s="14" t="s">
        <v>357</v>
      </c>
      <c r="C152" s="4">
        <v>0.06663857944135299</v>
      </c>
      <c r="D152" s="15">
        <v>0.06663700312114881</v>
      </c>
      <c r="E152" s="16">
        <v>0</v>
      </c>
      <c r="F152" s="17">
        <v>0</v>
      </c>
    </row>
    <row r="153" spans="1:6" ht="15">
      <c r="A153" s="13" t="s">
        <v>358</v>
      </c>
      <c r="B153" s="14" t="s">
        <v>359</v>
      </c>
      <c r="C153" s="4">
        <v>0.09981108783343089</v>
      </c>
      <c r="D153" s="15">
        <v>0.09980719799965801</v>
      </c>
      <c r="E153" s="16">
        <v>0</v>
      </c>
      <c r="F153" s="17">
        <v>0</v>
      </c>
    </row>
    <row r="154" spans="1:6" ht="15">
      <c r="A154" s="13" t="s">
        <v>360</v>
      </c>
      <c r="B154" s="14" t="s">
        <v>361</v>
      </c>
      <c r="C154" s="4">
        <v>0.09568553428653631</v>
      </c>
      <c r="D154" s="15">
        <v>0.09568204239467079</v>
      </c>
      <c r="E154" s="16">
        <v>0</v>
      </c>
      <c r="F154" s="17">
        <v>0</v>
      </c>
    </row>
    <row r="155" spans="1:6" ht="15">
      <c r="A155" s="13" t="s">
        <v>362</v>
      </c>
      <c r="B155" s="14" t="s">
        <v>363</v>
      </c>
      <c r="C155" s="4">
        <v>0.04387094122478204</v>
      </c>
      <c r="D155" s="15">
        <v>0.044361502726908926</v>
      </c>
      <c r="E155" s="16">
        <v>0</v>
      </c>
      <c r="F155" s="17">
        <v>0</v>
      </c>
    </row>
    <row r="156" spans="1:6" ht="15">
      <c r="A156" s="13" t="s">
        <v>364</v>
      </c>
      <c r="B156" s="14" t="s">
        <v>365</v>
      </c>
      <c r="C156" s="4">
        <v>0.09486623969289419</v>
      </c>
      <c r="D156" s="15">
        <v>0.09486290723981186</v>
      </c>
      <c r="E156" s="16">
        <v>0</v>
      </c>
      <c r="F156" s="17">
        <v>0</v>
      </c>
    </row>
    <row r="157" spans="1:6" ht="15">
      <c r="A157" s="13" t="s">
        <v>366</v>
      </c>
      <c r="B157" s="14" t="s">
        <v>367</v>
      </c>
      <c r="C157" s="4">
        <v>0.07005276818181545</v>
      </c>
      <c r="D157" s="15">
        <v>0.07005948852439656</v>
      </c>
      <c r="E157" s="16">
        <v>0</v>
      </c>
      <c r="F157" s="17">
        <v>0</v>
      </c>
    </row>
    <row r="158" spans="1:6" ht="15">
      <c r="A158" s="13" t="s">
        <v>368</v>
      </c>
      <c r="B158" s="14" t="s">
        <v>369</v>
      </c>
      <c r="C158" s="4">
        <v>0.06014285257947799</v>
      </c>
      <c r="D158" s="15">
        <v>0.060136561436290564</v>
      </c>
      <c r="E158" s="16">
        <v>0</v>
      </c>
      <c r="F158" s="17">
        <v>0</v>
      </c>
    </row>
    <row r="159" spans="1:6" ht="15">
      <c r="A159" s="13" t="s">
        <v>370</v>
      </c>
      <c r="B159" s="14" t="s">
        <v>371</v>
      </c>
      <c r="C159" s="4">
        <v>0.14847406125232818</v>
      </c>
      <c r="D159" s="15">
        <v>0.14861018715406218</v>
      </c>
      <c r="E159" s="16">
        <v>0</v>
      </c>
      <c r="F159" s="17">
        <v>0</v>
      </c>
    </row>
    <row r="160" spans="1:6" ht="15">
      <c r="A160" s="13" t="s">
        <v>372</v>
      </c>
      <c r="B160" s="14" t="s">
        <v>373</v>
      </c>
      <c r="C160" s="4">
        <v>0.05865727631346859</v>
      </c>
      <c r="D160" s="15">
        <v>0.05866435516846444</v>
      </c>
      <c r="E160" s="16">
        <v>0</v>
      </c>
      <c r="F160" s="17">
        <v>0</v>
      </c>
    </row>
    <row r="161" spans="1:6" ht="15">
      <c r="A161" s="24" t="s">
        <v>374</v>
      </c>
      <c r="B161" s="14" t="s">
        <v>375</v>
      </c>
      <c r="C161" s="4">
        <v>0.05289403645785183</v>
      </c>
      <c r="D161" s="15">
        <v>0.05289036465982357</v>
      </c>
      <c r="E161" s="16">
        <v>0</v>
      </c>
      <c r="F161" s="17">
        <v>0</v>
      </c>
    </row>
    <row r="162" spans="1:6" ht="15">
      <c r="A162" s="13" t="s">
        <v>376</v>
      </c>
      <c r="B162" s="14" t="s">
        <v>377</v>
      </c>
      <c r="C162" s="4">
        <v>0.19501201518129418</v>
      </c>
      <c r="D162" s="15">
        <v>0.193697748742449</v>
      </c>
      <c r="E162" s="16">
        <v>0</v>
      </c>
      <c r="F162" s="17">
        <v>0</v>
      </c>
    </row>
    <row r="163" spans="1:6" ht="15">
      <c r="A163" s="13" t="s">
        <v>378</v>
      </c>
      <c r="B163" s="14" t="s">
        <v>379</v>
      </c>
      <c r="C163" s="4">
        <v>0.0737991208234363</v>
      </c>
      <c r="D163" s="15">
        <v>0.07379691821033059</v>
      </c>
      <c r="E163" s="16">
        <v>0</v>
      </c>
      <c r="F163" s="17">
        <v>0</v>
      </c>
    </row>
    <row r="164" spans="1:6" ht="15">
      <c r="A164" s="13" t="s">
        <v>380</v>
      </c>
      <c r="B164" s="14" t="s">
        <v>381</v>
      </c>
      <c r="C164" s="4">
        <v>0.08136425539465972</v>
      </c>
      <c r="D164" s="15">
        <v>0.0813553225186526</v>
      </c>
      <c r="E164" s="16">
        <v>0</v>
      </c>
      <c r="F164" s="17">
        <v>0</v>
      </c>
    </row>
    <row r="165" spans="1:6" ht="15">
      <c r="A165" s="13" t="s">
        <v>382</v>
      </c>
      <c r="B165" s="14" t="s">
        <v>383</v>
      </c>
      <c r="C165" s="4">
        <v>0.0841447555848501</v>
      </c>
      <c r="D165" s="15">
        <v>0.0838314041572861</v>
      </c>
      <c r="E165" s="16">
        <v>0</v>
      </c>
      <c r="F165" s="17">
        <v>0</v>
      </c>
    </row>
    <row r="166" spans="1:6" ht="15">
      <c r="A166" s="13" t="s">
        <v>384</v>
      </c>
      <c r="B166" s="14" t="s">
        <v>385</v>
      </c>
      <c r="C166" s="4">
        <v>0.14023416098047425</v>
      </c>
      <c r="D166" s="15">
        <v>0.14021833339311016</v>
      </c>
      <c r="E166" s="16">
        <v>0</v>
      </c>
      <c r="F166" s="17">
        <v>0</v>
      </c>
    </row>
    <row r="167" spans="1:6" ht="15">
      <c r="A167" s="13" t="s">
        <v>386</v>
      </c>
      <c r="B167" s="19" t="s">
        <v>387</v>
      </c>
      <c r="C167" s="4">
        <v>0.09317213076242388</v>
      </c>
      <c r="D167" s="15">
        <v>0.09280711982051833</v>
      </c>
      <c r="E167" s="16">
        <v>0</v>
      </c>
      <c r="F167" s="17">
        <v>0</v>
      </c>
    </row>
    <row r="168" spans="1:6" ht="15">
      <c r="A168" s="13" t="s">
        <v>386</v>
      </c>
      <c r="B168" s="14" t="s">
        <v>388</v>
      </c>
      <c r="C168" s="4">
        <v>0.16156963049403045</v>
      </c>
      <c r="D168" s="15">
        <v>0.16100981548468093</v>
      </c>
      <c r="E168" s="16">
        <v>1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0.17777488739438774</v>
      </c>
      <c r="D169" s="15">
        <v>0.17689019040043025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0.17094049910436157</v>
      </c>
      <c r="D170" s="15">
        <v>0.17146950002804479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0.08092012701086229</v>
      </c>
      <c r="D171" s="15">
        <v>0.08051561667567027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0.17257833813223722</v>
      </c>
      <c r="D172" s="15">
        <v>0.17257653800228603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0.05439587554723906</v>
      </c>
      <c r="D173" s="15">
        <v>0.054399947678907136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0.030156977551271138</v>
      </c>
      <c r="D174" s="15">
        <v>0.030049622221214125</v>
      </c>
      <c r="E174" s="16">
        <v>0</v>
      </c>
      <c r="F174" s="17">
        <v>1</v>
      </c>
    </row>
    <row r="175" spans="1:6" ht="15">
      <c r="A175" s="13" t="s">
        <v>401</v>
      </c>
      <c r="B175" s="14" t="s">
        <v>402</v>
      </c>
      <c r="C175" s="4">
        <v>0.05747761332105105</v>
      </c>
      <c r="D175" s="15">
        <v>0.057482105392751635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4">
        <v>0.15285514143849704</v>
      </c>
      <c r="D176" s="15">
        <v>0.15211859224810736</v>
      </c>
      <c r="E176" s="16">
        <v>0</v>
      </c>
      <c r="F176" s="17">
        <v>0</v>
      </c>
    </row>
    <row r="177" spans="1:6" ht="15">
      <c r="A177" s="13" t="s">
        <v>403</v>
      </c>
      <c r="B177" s="18" t="s">
        <v>405</v>
      </c>
      <c r="C177" s="4">
        <v>0.2584858070654312</v>
      </c>
      <c r="D177" s="21">
        <v>0.25732166277137164</v>
      </c>
      <c r="E177" s="16">
        <v>1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0.11267906064055454</v>
      </c>
      <c r="D178" s="15">
        <v>0.11268845355335026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0.2804038381409186</v>
      </c>
      <c r="D179" s="15">
        <v>0.27918881670567164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0.14972591694508194</v>
      </c>
      <c r="D180" s="15">
        <v>0.14974731011927195</v>
      </c>
      <c r="E180" s="16">
        <v>0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0.1459605264969901</v>
      </c>
      <c r="D181" s="15">
        <v>0.14594164274491847</v>
      </c>
      <c r="E181" s="16">
        <v>0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0.0577862961812824</v>
      </c>
      <c r="D182" s="15">
        <v>0.05777682880630538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0.0844584544633251</v>
      </c>
      <c r="D183" s="15">
        <v>0.08445825013886318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0.14441504471321828</v>
      </c>
      <c r="D184" s="15">
        <v>0.14402050303169472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0.21683632918084242</v>
      </c>
      <c r="D185" s="15">
        <v>0.2218018298409366</v>
      </c>
      <c r="E185" s="16">
        <v>0</v>
      </c>
      <c r="F185" s="17">
        <v>0</v>
      </c>
    </row>
    <row r="186" spans="1:6" ht="15">
      <c r="A186" s="13" t="s">
        <v>422</v>
      </c>
      <c r="B186" s="14" t="s">
        <v>423</v>
      </c>
      <c r="C186" s="4">
        <v>0.08072559391907311</v>
      </c>
      <c r="D186" s="15">
        <v>0.08073523363082215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0.07332969519673929</v>
      </c>
      <c r="D187" s="15">
        <v>0.07333283873196067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0.08454349692548102</v>
      </c>
      <c r="D188" s="15">
        <v>0.08455220257489827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0.08362425792492903</v>
      </c>
      <c r="D189" s="15">
        <v>0.08322402897746682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0.11606357327181255</v>
      </c>
      <c r="D190" s="15">
        <v>0.11605404624500978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0.1114114643384342</v>
      </c>
      <c r="D191" s="15">
        <v>0.11141585992110628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0.05677882353931877</v>
      </c>
      <c r="D192" s="15">
        <v>0.05676980182589536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0.08430529100948359</v>
      </c>
      <c r="D193" s="15">
        <v>0.08430588104604997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0.12374727431288698</v>
      </c>
      <c r="D194" s="15">
        <v>0.12372093634837225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0.054960511350687045</v>
      </c>
      <c r="D195" s="15">
        <v>0.05586467396531059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0.11339662487170885</v>
      </c>
      <c r="D196" s="15">
        <v>0.11340189119278937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0.18268407220632144</v>
      </c>
      <c r="D197" s="15">
        <v>0.18270296447526344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0.1817308983446002</v>
      </c>
      <c r="D198" s="15">
        <v>0.18098626757658548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0.0658942907735359</v>
      </c>
      <c r="D199" s="15">
        <v>0.06598329454143505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0.1684911701464295</v>
      </c>
      <c r="D200" s="15">
        <v>0.16846730523155176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0.1880445685055258</v>
      </c>
      <c r="D201" s="15">
        <v>0.18754219503207858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0.0652235408549021</v>
      </c>
      <c r="D202" s="15">
        <v>0.06522522175282035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0.06713813690455606</v>
      </c>
      <c r="D203" s="15">
        <v>0.06713675040230908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0.1117255439919709</v>
      </c>
      <c r="D204" s="15">
        <v>0.11164304803740652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0.08248295941928087</v>
      </c>
      <c r="D205" s="15">
        <v>0.08243325196296278</v>
      </c>
      <c r="E205" s="16">
        <v>0</v>
      </c>
      <c r="F205" s="17">
        <v>1</v>
      </c>
    </row>
    <row r="206" spans="1:6" ht="15">
      <c r="A206" s="13" t="s">
        <v>462</v>
      </c>
      <c r="B206" s="14" t="s">
        <v>463</v>
      </c>
      <c r="C206" s="4">
        <v>0.09034528105100834</v>
      </c>
      <c r="D206" s="15">
        <v>0.09033699875720844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0.18484109230980922</v>
      </c>
      <c r="D207" s="15">
        <v>0.1845241499610333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0.14767852775137713</v>
      </c>
      <c r="D208" s="15">
        <v>0.14722469595738058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0.16558244560461832</v>
      </c>
      <c r="D209" s="15">
        <v>0.16518823181485803</v>
      </c>
      <c r="E209" s="16">
        <v>0</v>
      </c>
      <c r="F209" s="17">
        <v>0</v>
      </c>
    </row>
    <row r="210" spans="1:6" ht="15">
      <c r="A210" s="13" t="s">
        <v>470</v>
      </c>
      <c r="B210" s="14" t="s">
        <v>471</v>
      </c>
      <c r="C210" s="4">
        <v>0.10250056653618853</v>
      </c>
      <c r="D210" s="15">
        <v>0.10234522378076963</v>
      </c>
      <c r="E210" s="16">
        <v>0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0.16804943666693103</v>
      </c>
      <c r="D211" s="15">
        <v>0.16803305487426445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0.2271383372798883</v>
      </c>
      <c r="D212" s="21">
        <v>0.22780363431936326</v>
      </c>
      <c r="E212" s="16">
        <v>0</v>
      </c>
      <c r="F212" s="17">
        <v>0</v>
      </c>
    </row>
    <row r="213" spans="1:6" ht="15">
      <c r="A213" s="13" t="s">
        <v>476</v>
      </c>
      <c r="B213" s="18" t="s">
        <v>477</v>
      </c>
      <c r="C213" s="4">
        <v>0.07124133472592159</v>
      </c>
      <c r="D213" s="21">
        <v>0.07095988869860795</v>
      </c>
      <c r="E213" s="16">
        <v>0</v>
      </c>
      <c r="F213" s="17">
        <v>0</v>
      </c>
    </row>
    <row r="214" spans="1:6" ht="15">
      <c r="A214" s="13" t="s">
        <v>478</v>
      </c>
      <c r="B214" s="14" t="s">
        <v>479</v>
      </c>
      <c r="C214" s="4">
        <v>0.07617629236315268</v>
      </c>
      <c r="D214" s="15">
        <v>0.07617817163023728</v>
      </c>
      <c r="E214" s="16">
        <v>0</v>
      </c>
      <c r="F214" s="17">
        <v>0</v>
      </c>
    </row>
    <row r="215" spans="1:6" ht="15">
      <c r="A215" s="13" t="s">
        <v>480</v>
      </c>
      <c r="B215" s="14" t="s">
        <v>481</v>
      </c>
      <c r="C215" s="4">
        <v>0.09872398090662304</v>
      </c>
      <c r="D215" s="15">
        <v>0.09872706819832706</v>
      </c>
      <c r="E215" s="16">
        <v>0</v>
      </c>
      <c r="F215" s="17">
        <v>0</v>
      </c>
    </row>
    <row r="216" spans="1:6" ht="15">
      <c r="A216" s="13" t="s">
        <v>480</v>
      </c>
      <c r="B216" s="14" t="s">
        <v>482</v>
      </c>
      <c r="C216" s="4">
        <v>0.16089089286514557</v>
      </c>
      <c r="D216" s="15">
        <v>0.16089769481776228</v>
      </c>
      <c r="E216" s="16">
        <v>1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0.2494178319498693</v>
      </c>
      <c r="D217" s="15">
        <v>0.2517725062481128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0.06302195504914809</v>
      </c>
      <c r="D218" s="15">
        <v>0.06302358363112232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0.07825517294844642</v>
      </c>
      <c r="D219" s="15">
        <v>0.07804992042955894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0.1810801396849269</v>
      </c>
      <c r="D220" s="15">
        <v>0.1808935540893187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0.30446737561349363</v>
      </c>
      <c r="D221" s="15">
        <v>0.3032277025110008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0.10758510630731488</v>
      </c>
      <c r="D222" s="15">
        <v>0.10837488257543385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0.09736593605183635</v>
      </c>
      <c r="D223" s="15">
        <v>0.0971555740166689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0.10996626004594202</v>
      </c>
      <c r="D224" s="15">
        <v>0.11011593509623356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0.18804730984649592</v>
      </c>
      <c r="D225" s="15">
        <v>0.18800033650499548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0.05829080326767852</v>
      </c>
      <c r="D226" s="27">
        <v>0.05829414154231206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0.30246373859640907</v>
      </c>
      <c r="D227" s="15">
        <v>0.3020872840152647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0.13038490676144657</v>
      </c>
      <c r="D228" s="15">
        <v>0.12974466305728494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0.07094104327491134</v>
      </c>
      <c r="D229" s="15">
        <v>0.07094177550203379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0.08317893518111434</v>
      </c>
      <c r="D230" s="15">
        <v>0.08285925143824946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0.08156858585801949</v>
      </c>
      <c r="D231" s="15">
        <v>0.08156967433488554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0.06275431666695994</v>
      </c>
      <c r="D232" s="15">
        <v>0.06275364438035054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0.05608470745423726</v>
      </c>
      <c r="D233" s="15">
        <v>0.05607809204769192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0.056810107622503506</v>
      </c>
      <c r="D234" s="15">
        <v>0.05680757855372786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0.14082880951217996</v>
      </c>
      <c r="D235" s="15">
        <v>0.14117351318093363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0.13164901728478762</v>
      </c>
      <c r="D236" s="15">
        <v>0.13106325320037232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0.46789768799269527</v>
      </c>
      <c r="D237" s="15">
        <v>0.47127908871620483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0.06452945341440454</v>
      </c>
      <c r="D238" s="15">
        <v>0.06565330297522502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0.07382848745146933</v>
      </c>
      <c r="D239" s="15">
        <v>0.07382818033849205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0.11555205243813259</v>
      </c>
      <c r="D240" s="15">
        <v>0.11553247728664341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0.0933164206291571</v>
      </c>
      <c r="D241" s="15">
        <v>0.0929096895881098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0.0561912240992379</v>
      </c>
      <c r="D242" s="15">
        <v>0.056192435853127616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0.18775501638449074</v>
      </c>
      <c r="D243" s="15">
        <v>0.1947659464045956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0.06086713753515602</v>
      </c>
      <c r="D244" s="15">
        <v>0.06087103546387603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0.09145282856065037</v>
      </c>
      <c r="D245" s="15">
        <v>0.09145206994095652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0.19819055927732254</v>
      </c>
      <c r="D246" s="15">
        <v>0.19761405226466375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0.15472074923468584</v>
      </c>
      <c r="D247" s="15">
        <v>0.15394177010912627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0.19944514532647134</v>
      </c>
      <c r="D248" s="15">
        <v>0.1992203572526219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0.17888865513284646</v>
      </c>
      <c r="D249" s="15">
        <v>0.18104378895843193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0.07787764444658253</v>
      </c>
      <c r="D250" s="15">
        <v>0.07785490397510886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0.0579168154766719</v>
      </c>
      <c r="D251" s="15">
        <v>0.061445630382772516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0.0735766008424871</v>
      </c>
      <c r="D252" s="15">
        <v>0.07358377023355027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0.1339256736452821</v>
      </c>
      <c r="D253" s="15">
        <v>0.13392310717600087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0.17364738101381114</v>
      </c>
      <c r="D254" s="15">
        <v>0.17365483230964787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0.0821567444405491</v>
      </c>
      <c r="D255" s="15">
        <v>0.08216168031782671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0.1362470021951797</v>
      </c>
      <c r="D256" s="15">
        <v>0.13744291343363638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0.08438469584295397</v>
      </c>
      <c r="D257" s="15">
        <v>0.0849313813306825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4">
        <v>0.058611000129473706</v>
      </c>
      <c r="D258" s="15">
        <v>0.058604272442994584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4">
        <v>0.17759834733751387</v>
      </c>
      <c r="D259" s="15">
        <v>0.1775482341086911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4">
        <v>0.15450615891169925</v>
      </c>
      <c r="D260" s="15">
        <v>0.15366451251550364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4">
        <v>0.09657160039666111</v>
      </c>
      <c r="D261" s="15">
        <v>0.09738829082544105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4">
        <v>0.08062655787561752</v>
      </c>
      <c r="D262" s="15">
        <v>0.08062633808558102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4">
        <v>0.09433569937408537</v>
      </c>
      <c r="D263" s="15">
        <v>0.09433153298509302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4">
        <v>0.1682692099287907</v>
      </c>
      <c r="D264" s="15">
        <v>0.1684241965696222</v>
      </c>
      <c r="E264" s="16">
        <v>0</v>
      </c>
      <c r="F264" s="17">
        <v>0</v>
      </c>
    </row>
    <row r="265" spans="1:6" ht="15">
      <c r="A265" s="13" t="s">
        <v>579</v>
      </c>
      <c r="B265" s="18" t="s">
        <v>580</v>
      </c>
      <c r="C265" s="4">
        <v>0.1766663416958535</v>
      </c>
      <c r="D265" s="21">
        <v>0.1766900013015824</v>
      </c>
      <c r="E265" s="16">
        <v>0</v>
      </c>
      <c r="F265" s="17">
        <v>0</v>
      </c>
    </row>
    <row r="266" spans="1:6" ht="15">
      <c r="A266" s="13" t="s">
        <v>581</v>
      </c>
      <c r="B266" s="14" t="s">
        <v>582</v>
      </c>
      <c r="C266" s="4">
        <v>0.16237944676491795</v>
      </c>
      <c r="D266" s="21">
        <v>0.16209338466500287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0.04799162579436188</v>
      </c>
      <c r="D267" s="15">
        <v>0.047997225373985465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0.04579051695892838</v>
      </c>
      <c r="D268" s="15">
        <v>0.045796204836493694</v>
      </c>
      <c r="E268" s="16">
        <v>0</v>
      </c>
      <c r="F268" s="17">
        <v>0</v>
      </c>
    </row>
    <row r="269" spans="1:6" ht="15">
      <c r="A269" s="13" t="s">
        <v>587</v>
      </c>
      <c r="B269" s="14" t="s">
        <v>588</v>
      </c>
      <c r="C269" s="4">
        <v>0.05614077096173377</v>
      </c>
      <c r="D269" s="15">
        <v>0.05648402149029257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0.05803187184660258</v>
      </c>
      <c r="D270" s="15">
        <v>0.0580294397130548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0.12737497633030942</v>
      </c>
      <c r="D271" s="15">
        <v>0.12879665620572328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0.2040906826636637</v>
      </c>
      <c r="D272" s="15">
        <v>0.20332238366168787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0.09077903268387226</v>
      </c>
      <c r="D273" s="15">
        <v>0.09078517948306918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0.07763232500243869</v>
      </c>
      <c r="D274" s="15">
        <v>0.07762358907084321</v>
      </c>
      <c r="E274" s="16">
        <v>0</v>
      </c>
      <c r="F274" s="17">
        <v>0</v>
      </c>
    </row>
    <row r="275" spans="1:6" ht="15">
      <c r="A275" s="13" t="s">
        <v>599</v>
      </c>
      <c r="B275" s="14" t="s">
        <v>600</v>
      </c>
      <c r="C275" s="4">
        <v>0.2918210071624963</v>
      </c>
      <c r="D275" s="15">
        <v>0.31366644553230755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0.052816220416506195</v>
      </c>
      <c r="D276" s="15">
        <v>0.05282111589888714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0.16206394056720994</v>
      </c>
      <c r="D277" s="15">
        <v>0.1613190067221461</v>
      </c>
      <c r="E277" s="16">
        <v>0</v>
      </c>
      <c r="F277" s="17">
        <v>0</v>
      </c>
    </row>
    <row r="278" spans="1:6" ht="15">
      <c r="A278" s="13" t="s">
        <v>605</v>
      </c>
      <c r="B278" s="14" t="s">
        <v>606</v>
      </c>
      <c r="C278" s="4">
        <v>0.23068415166269018</v>
      </c>
      <c r="D278" s="15">
        <v>0.23315484768271294</v>
      </c>
      <c r="E278" s="16">
        <v>0</v>
      </c>
      <c r="F278" s="17">
        <v>0</v>
      </c>
    </row>
    <row r="279" spans="1:6" ht="15">
      <c r="A279" s="13" t="s">
        <v>607</v>
      </c>
      <c r="B279" s="14" t="s">
        <v>608</v>
      </c>
      <c r="C279" s="4">
        <v>0.08842180714257754</v>
      </c>
      <c r="D279" s="15">
        <v>0.08842466086847739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0.16442747186412976</v>
      </c>
      <c r="D280" s="15">
        <v>0.16633055951211131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0.15047349866064746</v>
      </c>
      <c r="D281" s="15">
        <v>0.1497175515962895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0.06693563279724045</v>
      </c>
      <c r="D282" s="15">
        <v>0.06693774401180702</v>
      </c>
      <c r="E282" s="16">
        <v>0</v>
      </c>
      <c r="F282" s="17">
        <v>0</v>
      </c>
    </row>
    <row r="283" spans="1:6" ht="15">
      <c r="A283" s="13" t="s">
        <v>615</v>
      </c>
      <c r="B283" s="19" t="s">
        <v>616</v>
      </c>
      <c r="C283" s="4">
        <v>0.18106478187573577</v>
      </c>
      <c r="D283" s="21">
        <v>0.18061508926095052</v>
      </c>
      <c r="E283" s="16">
        <v>0</v>
      </c>
      <c r="F283" s="17">
        <v>0</v>
      </c>
    </row>
    <row r="284" spans="1:6" ht="15">
      <c r="A284" s="13" t="s">
        <v>617</v>
      </c>
      <c r="B284" s="14" t="s">
        <v>618</v>
      </c>
      <c r="C284" s="4">
        <v>0.11147315379565609</v>
      </c>
      <c r="D284" s="21">
        <v>0.11094206398944803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0.05565049484403759</v>
      </c>
      <c r="D285" s="21">
        <v>0.05565616301459974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0.07628078671336186</v>
      </c>
      <c r="D286" s="21">
        <v>0.07616600222645849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0.15732946938625822</v>
      </c>
      <c r="D287" s="15">
        <v>0.15733398142408744</v>
      </c>
      <c r="E287" s="16">
        <v>0</v>
      </c>
      <c r="F287" s="17">
        <v>0</v>
      </c>
    </row>
    <row r="288" spans="1:6" ht="15">
      <c r="A288" s="13" t="s">
        <v>625</v>
      </c>
      <c r="B288" s="14" t="s">
        <v>626</v>
      </c>
      <c r="C288" s="4">
        <v>0.09100654546729911</v>
      </c>
      <c r="D288" s="21">
        <v>0.09098899954434515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0.11553938814799757</v>
      </c>
      <c r="D289" s="15">
        <v>0.1155404743119915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0.08272896768030759</v>
      </c>
      <c r="D290" s="15">
        <v>0.08270209919005164</v>
      </c>
      <c r="E290" s="16">
        <v>0</v>
      </c>
      <c r="F290" s="17">
        <v>0</v>
      </c>
    </row>
    <row r="291" spans="1:6" ht="15">
      <c r="A291" s="13" t="s">
        <v>631</v>
      </c>
      <c r="B291" s="14" t="s">
        <v>632</v>
      </c>
      <c r="C291" s="4">
        <v>0.025315823123400617</v>
      </c>
      <c r="D291" s="15">
        <v>0.025316733455395573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0.11476058919847523</v>
      </c>
      <c r="D292" s="15">
        <v>0.11426315418523483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0.13363882475118838</v>
      </c>
      <c r="D293" s="15">
        <v>0.1334913331440966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0.21554003439994293</v>
      </c>
      <c r="D294" s="15">
        <v>0.21469307270181048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0.10799781769655364</v>
      </c>
      <c r="D295" s="15">
        <v>0.107727183333261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0.14075392174019696</v>
      </c>
      <c r="D296" s="15">
        <v>0.1405643463704323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0.10360851425557241</v>
      </c>
      <c r="D297" s="15">
        <v>0.10311239860990937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0.16957507634913357</v>
      </c>
      <c r="D298" s="15">
        <v>0.1693536041381087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0.08332696418987878</v>
      </c>
      <c r="D299" s="15">
        <v>0.08330487089812226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0.10790905596022984</v>
      </c>
      <c r="D300" s="15">
        <v>0.1076076194961556</v>
      </c>
      <c r="E300" s="16">
        <v>0</v>
      </c>
      <c r="F300" s="17">
        <v>0</v>
      </c>
    </row>
    <row r="301" spans="1:6" ht="15">
      <c r="A301" s="13" t="s">
        <v>651</v>
      </c>
      <c r="B301" s="14" t="s">
        <v>652</v>
      </c>
      <c r="C301" s="4">
        <v>0.05537360854570842</v>
      </c>
      <c r="D301" s="15">
        <v>0.0553728364860205</v>
      </c>
      <c r="E301" s="16">
        <v>0</v>
      </c>
      <c r="F301" s="17">
        <v>0</v>
      </c>
    </row>
    <row r="302" spans="1:6" ht="15">
      <c r="A302" s="13" t="s">
        <v>653</v>
      </c>
      <c r="B302" s="14" t="s">
        <v>654</v>
      </c>
      <c r="C302" s="4">
        <v>0.22374393463107076</v>
      </c>
      <c r="D302" s="15">
        <v>0.22326675171116775</v>
      </c>
      <c r="E302" s="16">
        <v>0</v>
      </c>
      <c r="F302" s="17">
        <v>0</v>
      </c>
    </row>
    <row r="303" spans="1:6" ht="15">
      <c r="A303" s="13" t="s">
        <v>655</v>
      </c>
      <c r="B303" s="14" t="s">
        <v>656</v>
      </c>
      <c r="C303" s="4">
        <v>0.15853605207326024</v>
      </c>
      <c r="D303" s="15">
        <v>0.15775290736859787</v>
      </c>
      <c r="E303" s="16">
        <v>0</v>
      </c>
      <c r="F303" s="17">
        <v>0</v>
      </c>
    </row>
    <row r="304" spans="1:6" ht="15">
      <c r="A304" s="13" t="s">
        <v>657</v>
      </c>
      <c r="B304" s="14" t="s">
        <v>658</v>
      </c>
      <c r="C304" s="4">
        <v>0.06935555390247841</v>
      </c>
      <c r="D304" s="15">
        <v>0.0693536563384053</v>
      </c>
      <c r="E304" s="16">
        <v>0</v>
      </c>
      <c r="F304" s="17">
        <v>0</v>
      </c>
    </row>
    <row r="305" spans="1:6" ht="15">
      <c r="A305" s="13" t="s">
        <v>659</v>
      </c>
      <c r="B305" s="14" t="s">
        <v>660</v>
      </c>
      <c r="C305" s="4">
        <v>0.13222936269945712</v>
      </c>
      <c r="D305" s="15">
        <v>0.13174387652155353</v>
      </c>
      <c r="E305" s="16">
        <v>0</v>
      </c>
      <c r="F305" s="17">
        <v>0</v>
      </c>
    </row>
    <row r="306" spans="1:6" ht="15">
      <c r="A306" s="13" t="s">
        <v>661</v>
      </c>
      <c r="B306" s="14" t="s">
        <v>662</v>
      </c>
      <c r="C306" s="4">
        <v>0.0862000082152811</v>
      </c>
      <c r="D306" s="15">
        <v>0.08597856373939146</v>
      </c>
      <c r="E306" s="16">
        <v>0</v>
      </c>
      <c r="F306" s="17">
        <v>0</v>
      </c>
    </row>
    <row r="307" spans="1:6" ht="15">
      <c r="A307" s="20" t="s">
        <v>663</v>
      </c>
      <c r="B307" s="19" t="s">
        <v>664</v>
      </c>
      <c r="C307" s="4">
        <v>0.014959946962248179</v>
      </c>
      <c r="D307" s="15">
        <v>0.01488734891477188</v>
      </c>
      <c r="E307" s="25">
        <v>0</v>
      </c>
      <c r="F307" s="17">
        <v>0</v>
      </c>
    </row>
    <row r="308" spans="1:6" ht="15">
      <c r="A308" s="13" t="s">
        <v>665</v>
      </c>
      <c r="B308" s="14" t="s">
        <v>666</v>
      </c>
      <c r="C308" s="4">
        <v>0.0387944262748094</v>
      </c>
      <c r="D308" s="15">
        <v>0.039315375098730426</v>
      </c>
      <c r="E308" s="16">
        <v>0</v>
      </c>
      <c r="F308" s="17">
        <v>0</v>
      </c>
    </row>
    <row r="309" spans="1:6" ht="15">
      <c r="A309" s="13" t="s">
        <v>667</v>
      </c>
      <c r="B309" s="14" t="s">
        <v>668</v>
      </c>
      <c r="C309" s="4">
        <v>0.08868520249435913</v>
      </c>
      <c r="D309" s="15">
        <v>0.08862492557289292</v>
      </c>
      <c r="E309" s="16">
        <v>0</v>
      </c>
      <c r="F309" s="17">
        <v>0</v>
      </c>
    </row>
    <row r="310" spans="1:6" ht="15">
      <c r="A310" s="13" t="s">
        <v>669</v>
      </c>
      <c r="B310" s="14" t="s">
        <v>670</v>
      </c>
      <c r="C310" s="4">
        <v>0.045434161919787844</v>
      </c>
      <c r="D310" s="15">
        <v>0.04544049312106518</v>
      </c>
      <c r="E310" s="16">
        <v>0</v>
      </c>
      <c r="F310" s="17">
        <v>0</v>
      </c>
    </row>
    <row r="311" spans="1:6" ht="15">
      <c r="A311" s="13" t="s">
        <v>671</v>
      </c>
      <c r="B311" s="14" t="s">
        <v>672</v>
      </c>
      <c r="C311" s="4">
        <v>0.11944384656431811</v>
      </c>
      <c r="D311" s="15">
        <v>0.11884542964735305</v>
      </c>
      <c r="E311" s="16">
        <v>0</v>
      </c>
      <c r="F311" s="17">
        <v>0</v>
      </c>
    </row>
    <row r="312" spans="1:6" ht="15">
      <c r="A312" s="13" t="s">
        <v>673</v>
      </c>
      <c r="B312" s="14" t="s">
        <v>674</v>
      </c>
      <c r="C312" s="4">
        <v>0.042935296591744374</v>
      </c>
      <c r="D312" s="15">
        <v>0.04294078518218059</v>
      </c>
      <c r="E312" s="16">
        <v>0</v>
      </c>
      <c r="F312" s="17">
        <v>0</v>
      </c>
    </row>
    <row r="313" spans="1:6" ht="15">
      <c r="A313" s="13" t="s">
        <v>675</v>
      </c>
      <c r="B313" s="14" t="s">
        <v>676</v>
      </c>
      <c r="C313" s="4">
        <v>0.054048171950501094</v>
      </c>
      <c r="D313" s="15">
        <v>0.0540561927144964</v>
      </c>
      <c r="E313" s="16">
        <v>0</v>
      </c>
      <c r="F313" s="17">
        <v>0</v>
      </c>
    </row>
    <row r="314" spans="1:6" ht="15">
      <c r="A314" s="13" t="s">
        <v>677</v>
      </c>
      <c r="B314" s="19" t="s">
        <v>678</v>
      </c>
      <c r="C314" s="4">
        <v>0.05985249361951508</v>
      </c>
      <c r="D314" s="15">
        <v>0.05984865115527038</v>
      </c>
      <c r="E314" s="16">
        <v>0</v>
      </c>
      <c r="F314" s="17">
        <v>0</v>
      </c>
    </row>
    <row r="315" spans="1:6" ht="15">
      <c r="A315" s="13" t="s">
        <v>679</v>
      </c>
      <c r="B315" s="14" t="s">
        <v>680</v>
      </c>
      <c r="C315" s="4">
        <v>0.04509046461215135</v>
      </c>
      <c r="D315" s="15">
        <v>0.045096553813871294</v>
      </c>
      <c r="E315" s="16">
        <v>0</v>
      </c>
      <c r="F315" s="17">
        <v>0</v>
      </c>
    </row>
    <row r="316" spans="1:6" ht="15">
      <c r="A316" s="13" t="s">
        <v>681</v>
      </c>
      <c r="B316" s="14" t="s">
        <v>682</v>
      </c>
      <c r="C316" s="4">
        <v>0.08205612387076308</v>
      </c>
      <c r="D316" s="15">
        <v>0.08205559164368656</v>
      </c>
      <c r="E316" s="16">
        <v>0</v>
      </c>
      <c r="F316" s="17">
        <v>0</v>
      </c>
    </row>
    <row r="317" spans="1:6" ht="15">
      <c r="A317" s="13" t="s">
        <v>683</v>
      </c>
      <c r="B317" s="19" t="s">
        <v>684</v>
      </c>
      <c r="C317" s="4">
        <v>0.04068256520198283</v>
      </c>
      <c r="D317" s="15">
        <v>0.04068358919391339</v>
      </c>
      <c r="E317" s="16">
        <v>0</v>
      </c>
      <c r="F317" s="17">
        <v>0</v>
      </c>
    </row>
    <row r="318" spans="1:6" ht="15">
      <c r="A318" s="13" t="s">
        <v>685</v>
      </c>
      <c r="B318" s="18" t="s">
        <v>686</v>
      </c>
      <c r="C318" s="4">
        <v>0.007241522632774857</v>
      </c>
      <c r="D318" s="15">
        <v>0.007239357699683348</v>
      </c>
      <c r="E318" s="16">
        <v>0</v>
      </c>
      <c r="F318" s="17">
        <v>0</v>
      </c>
    </row>
    <row r="319" spans="1:6" ht="15">
      <c r="A319" s="13" t="s">
        <v>687</v>
      </c>
      <c r="B319" s="14" t="s">
        <v>688</v>
      </c>
      <c r="C319" s="4">
        <v>0.04785145925374631</v>
      </c>
      <c r="D319" s="15">
        <v>0.04785609169801627</v>
      </c>
      <c r="E319" s="16">
        <v>0</v>
      </c>
      <c r="F319" s="17">
        <v>0</v>
      </c>
    </row>
    <row r="320" spans="1:6" ht="15">
      <c r="A320" s="13" t="s">
        <v>689</v>
      </c>
      <c r="B320" s="14" t="s">
        <v>690</v>
      </c>
      <c r="C320" s="4">
        <v>0.06562133843761174</v>
      </c>
      <c r="D320" s="15">
        <v>0.06561409065600919</v>
      </c>
      <c r="E320" s="16">
        <v>0</v>
      </c>
      <c r="F320" s="17">
        <v>0</v>
      </c>
    </row>
    <row r="321" spans="1:6" ht="15">
      <c r="A321" s="13" t="s">
        <v>691</v>
      </c>
      <c r="B321" s="18" t="s">
        <v>692</v>
      </c>
      <c r="C321" s="4">
        <v>0.19390251369898617</v>
      </c>
      <c r="D321" s="15">
        <v>0.19334135562744725</v>
      </c>
      <c r="E321" s="16">
        <v>0</v>
      </c>
      <c r="F321" s="17">
        <v>0</v>
      </c>
    </row>
    <row r="322" spans="1:6" ht="15">
      <c r="A322" s="13" t="s">
        <v>693</v>
      </c>
      <c r="B322" s="14" t="s">
        <v>694</v>
      </c>
      <c r="C322" s="4">
        <v>0.04177881958595065</v>
      </c>
      <c r="D322" s="15">
        <v>0.042175506570313284</v>
      </c>
      <c r="E322" s="16">
        <v>0</v>
      </c>
      <c r="F322" s="17">
        <v>0</v>
      </c>
    </row>
    <row r="323" spans="1:6" ht="15">
      <c r="A323" s="13" t="s">
        <v>695</v>
      </c>
      <c r="B323" s="14" t="s">
        <v>696</v>
      </c>
      <c r="C323" s="4">
        <v>0.052791660918151</v>
      </c>
      <c r="D323" s="15">
        <v>0.052840204030486025</v>
      </c>
      <c r="E323" s="16">
        <v>0</v>
      </c>
      <c r="F323" s="17">
        <v>0</v>
      </c>
    </row>
    <row r="324" spans="1:6" ht="15">
      <c r="A324" s="13" t="s">
        <v>697</v>
      </c>
      <c r="B324" s="14" t="s">
        <v>698</v>
      </c>
      <c r="C324" s="4">
        <v>0.041341959698596026</v>
      </c>
      <c r="D324" s="15">
        <v>0.041665712548474565</v>
      </c>
      <c r="E324" s="16">
        <v>0</v>
      </c>
      <c r="F324" s="17">
        <v>0</v>
      </c>
    </row>
    <row r="325" spans="1:6" ht="15">
      <c r="A325" s="13" t="s">
        <v>699</v>
      </c>
      <c r="B325" s="19" t="s">
        <v>700</v>
      </c>
      <c r="C325" s="4">
        <v>0.0409852717655824</v>
      </c>
      <c r="D325" s="15">
        <v>0.042170002184719196</v>
      </c>
      <c r="E325" s="16">
        <v>0</v>
      </c>
      <c r="F325" s="17">
        <v>0</v>
      </c>
    </row>
    <row r="326" spans="1:6" ht="15">
      <c r="A326" s="13" t="s">
        <v>699</v>
      </c>
      <c r="B326" s="14" t="s">
        <v>701</v>
      </c>
      <c r="C326" s="4">
        <v>0.07032002980439363</v>
      </c>
      <c r="D326" s="15">
        <v>0.07218620976138852</v>
      </c>
      <c r="E326" s="16">
        <v>1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0.08296908947278647</v>
      </c>
      <c r="D327" s="15">
        <v>0.08312230781823371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0.05305566674571842</v>
      </c>
      <c r="D328" s="15">
        <v>0.053534163786386146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0.026041265191766406</v>
      </c>
      <c r="D329" s="15">
        <v>0.02591153342521629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0.025857517630701335</v>
      </c>
      <c r="D330" s="15">
        <v>0.026324966064818094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0.033445047147271506</v>
      </c>
      <c r="D331" s="15">
        <v>0.03381201494928959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0.03791617932552723</v>
      </c>
      <c r="D332" s="15">
        <v>0.03785772162884496</v>
      </c>
      <c r="E332" s="16">
        <v>0</v>
      </c>
      <c r="F332" s="17">
        <v>0</v>
      </c>
    </row>
    <row r="333" spans="1:6" ht="15">
      <c r="A333" s="13" t="s">
        <v>714</v>
      </c>
      <c r="B333" s="14" t="s">
        <v>715</v>
      </c>
      <c r="C333" s="4">
        <v>0.05407403001646211</v>
      </c>
      <c r="D333" s="15">
        <v>0.05440370518066997</v>
      </c>
      <c r="E333" s="16">
        <v>0</v>
      </c>
      <c r="F333" s="17">
        <v>0</v>
      </c>
    </row>
    <row r="334" spans="1:6" ht="15">
      <c r="A334" s="13" t="s">
        <v>714</v>
      </c>
      <c r="B334" s="14" t="s">
        <v>716</v>
      </c>
      <c r="C334" s="4">
        <v>0.09496367905251962</v>
      </c>
      <c r="D334" s="15">
        <v>0.09547950889134052</v>
      </c>
      <c r="E334" s="16">
        <v>1</v>
      </c>
      <c r="F334" s="17">
        <v>0</v>
      </c>
    </row>
    <row r="335" spans="1:6" ht="15">
      <c r="A335" s="13" t="s">
        <v>717</v>
      </c>
      <c r="B335" s="14" t="s">
        <v>718</v>
      </c>
      <c r="C335" s="4">
        <v>0.05168341621952551</v>
      </c>
      <c r="D335" s="15">
        <v>0.053827414520060395</v>
      </c>
      <c r="E335" s="16">
        <v>0</v>
      </c>
      <c r="F335" s="17">
        <v>0</v>
      </c>
    </row>
    <row r="336" spans="1:6" ht="15">
      <c r="A336" s="13" t="s">
        <v>719</v>
      </c>
      <c r="B336" s="14" t="s">
        <v>720</v>
      </c>
      <c r="C336" s="4">
        <v>0.037581476260372663</v>
      </c>
      <c r="D336" s="15">
        <v>0.037438870965742416</v>
      </c>
      <c r="E336" s="16">
        <v>0</v>
      </c>
      <c r="F336" s="17">
        <v>0</v>
      </c>
    </row>
    <row r="337" spans="1:6" ht="15">
      <c r="A337" s="13" t="s">
        <v>721</v>
      </c>
      <c r="B337" s="14" t="s">
        <v>722</v>
      </c>
      <c r="C337" s="4">
        <v>0.04253685986188894</v>
      </c>
      <c r="D337" s="15">
        <v>0.043125118941317805</v>
      </c>
      <c r="E337" s="16">
        <v>0</v>
      </c>
      <c r="F337" s="17">
        <v>0</v>
      </c>
    </row>
    <row r="338" spans="1:6" ht="15">
      <c r="A338" s="13" t="s">
        <v>723</v>
      </c>
      <c r="B338" s="14" t="s">
        <v>724</v>
      </c>
      <c r="C338" s="4">
        <v>0.06326374232141374</v>
      </c>
      <c r="D338" s="15">
        <v>0.0650173128457401</v>
      </c>
      <c r="E338" s="16">
        <v>0</v>
      </c>
      <c r="F338" s="17">
        <v>0</v>
      </c>
    </row>
    <row r="339" spans="1:6" ht="15">
      <c r="A339" s="13" t="s">
        <v>725</v>
      </c>
      <c r="B339" s="14" t="s">
        <v>726</v>
      </c>
      <c r="C339" s="4">
        <v>0.044535717996706144</v>
      </c>
      <c r="D339" s="15">
        <v>0.04558364741425573</v>
      </c>
      <c r="E339" s="16">
        <v>0</v>
      </c>
      <c r="F339" s="17">
        <v>0</v>
      </c>
    </row>
    <row r="340" spans="1:6" ht="15">
      <c r="A340" s="13" t="s">
        <v>727</v>
      </c>
      <c r="B340" s="14" t="s">
        <v>728</v>
      </c>
      <c r="C340" s="4">
        <v>0.05222855170154976</v>
      </c>
      <c r="D340" s="15">
        <v>0.05383722737471465</v>
      </c>
      <c r="E340" s="16">
        <v>0</v>
      </c>
      <c r="F340" s="17">
        <v>0</v>
      </c>
    </row>
    <row r="341" spans="1:6" ht="15">
      <c r="A341" s="13" t="s">
        <v>729</v>
      </c>
      <c r="B341" s="14" t="s">
        <v>730</v>
      </c>
      <c r="C341" s="4">
        <v>0.05709351731224317</v>
      </c>
      <c r="D341" s="15">
        <v>0.057556886272697415</v>
      </c>
      <c r="E341" s="16">
        <v>0</v>
      </c>
      <c r="F341" s="17">
        <v>0</v>
      </c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2:F65536">
    <cfRule type="cellIs" priority="32" dxfId="16" operator="equal" stopIfTrue="1">
      <formula>1</formula>
    </cfRule>
  </conditionalFormatting>
  <conditionalFormatting sqref="E3:F4">
    <cfRule type="cellIs" priority="25" dxfId="16" operator="equal" stopIfTrue="1">
      <formula>1</formula>
    </cfRule>
  </conditionalFormatting>
  <conditionalFormatting sqref="E5:F330 E332:F336">
    <cfRule type="cellIs" priority="6" dxfId="17" operator="equal" stopIfTrue="1">
      <formula>1</formula>
    </cfRule>
  </conditionalFormatting>
  <conditionalFormatting sqref="E331:F331">
    <cfRule type="cellIs" priority="5" dxfId="17" operator="equal" stopIfTrue="1">
      <formula>1</formula>
    </cfRule>
  </conditionalFormatting>
  <conditionalFormatting sqref="E337:F338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0">
    <cfRule type="cellIs" priority="2" dxfId="17" operator="equal" stopIfTrue="1">
      <formula>1</formula>
    </cfRule>
  </conditionalFormatting>
  <conditionalFormatting sqref="E341:F34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7" width="11.421875" style="1" customWidth="1"/>
    <col min="48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806</v>
      </c>
      <c r="B2" s="38"/>
      <c r="C2" s="38"/>
      <c r="D2" s="38"/>
    </row>
    <row r="3" spans="1:4" ht="12.75" customHeight="1">
      <c r="A3" s="48" t="s">
        <v>0</v>
      </c>
      <c r="B3" s="50" t="s">
        <v>1</v>
      </c>
      <c r="C3" s="52" t="s">
        <v>2</v>
      </c>
      <c r="D3" s="54" t="s">
        <v>3</v>
      </c>
    </row>
    <row r="4" spans="1:4" ht="18.75" customHeight="1" thickBot="1">
      <c r="A4" s="49"/>
      <c r="B4" s="51"/>
      <c r="C4" s="53"/>
      <c r="D4" s="55"/>
    </row>
    <row r="5" spans="1:4" ht="15">
      <c r="A5" s="2" t="s">
        <v>4</v>
      </c>
      <c r="B5" s="3" t="s">
        <v>5</v>
      </c>
      <c r="C5" s="30">
        <v>0.0018843609528249518</v>
      </c>
      <c r="D5" s="5">
        <v>0.0018889366283576666</v>
      </c>
    </row>
    <row r="6" spans="1:4" ht="15">
      <c r="A6" s="13" t="s">
        <v>6</v>
      </c>
      <c r="B6" s="14" t="s">
        <v>7</v>
      </c>
      <c r="C6" s="31">
        <v>0.01578808470831283</v>
      </c>
      <c r="D6" s="10">
        <v>0.015770628178707686</v>
      </c>
    </row>
    <row r="7" spans="1:4" ht="15">
      <c r="A7" s="13" t="s">
        <v>8</v>
      </c>
      <c r="B7" s="14" t="s">
        <v>9</v>
      </c>
      <c r="C7" s="4">
        <v>0.010643251357223667</v>
      </c>
      <c r="D7" s="15">
        <v>0.01064257164189445</v>
      </c>
    </row>
    <row r="8" spans="1:4" ht="15">
      <c r="A8" s="13" t="s">
        <v>10</v>
      </c>
      <c r="B8" s="14" t="s">
        <v>11</v>
      </c>
      <c r="C8" s="4">
        <v>0.006116387621628575</v>
      </c>
      <c r="D8" s="15">
        <v>0.006115678915969911</v>
      </c>
    </row>
    <row r="9" spans="1:4" ht="15">
      <c r="A9" s="13" t="s">
        <v>12</v>
      </c>
      <c r="B9" s="14" t="s">
        <v>13</v>
      </c>
      <c r="C9" s="4">
        <v>0.04972474642134612</v>
      </c>
      <c r="D9" s="15">
        <v>0.04978547226916048</v>
      </c>
    </row>
    <row r="10" spans="1:4" ht="15">
      <c r="A10" s="13" t="s">
        <v>14</v>
      </c>
      <c r="B10" s="14" t="s">
        <v>15</v>
      </c>
      <c r="C10" s="4">
        <v>0.03617786040413106</v>
      </c>
      <c r="D10" s="15">
        <v>0.036173833103590444</v>
      </c>
    </row>
    <row r="11" spans="1:4" ht="15">
      <c r="A11" s="13" t="s">
        <v>16</v>
      </c>
      <c r="B11" s="14" t="s">
        <v>17</v>
      </c>
      <c r="C11" s="4">
        <v>0.0012801419066389836</v>
      </c>
      <c r="D11" s="15">
        <v>0.001280029213457627</v>
      </c>
    </row>
    <row r="12" spans="1:4" ht="15">
      <c r="A12" s="13" t="s">
        <v>18</v>
      </c>
      <c r="B12" s="14" t="s">
        <v>19</v>
      </c>
      <c r="C12" s="4">
        <v>0.0012801419066389836</v>
      </c>
      <c r="D12" s="15">
        <v>0.001280029213457627</v>
      </c>
    </row>
    <row r="13" spans="1:4" ht="14.25" customHeight="1">
      <c r="A13" s="13" t="s">
        <v>20</v>
      </c>
      <c r="B13" s="14" t="s">
        <v>21</v>
      </c>
      <c r="C13" s="4">
        <v>0.04293770359530477</v>
      </c>
      <c r="D13" s="15">
        <v>0.04331916702155666</v>
      </c>
    </row>
    <row r="14" spans="1:4" ht="15">
      <c r="A14" s="13" t="s">
        <v>22</v>
      </c>
      <c r="B14" s="14" t="s">
        <v>23</v>
      </c>
      <c r="C14" s="4">
        <v>0.11987485817181102</v>
      </c>
      <c r="D14" s="15">
        <v>0.11929035997476223</v>
      </c>
    </row>
    <row r="15" spans="1:4" ht="15">
      <c r="A15" s="13" t="s">
        <v>24</v>
      </c>
      <c r="B15" s="14" t="s">
        <v>25</v>
      </c>
      <c r="C15" s="4">
        <v>0.04706703692595286</v>
      </c>
      <c r="D15" s="15">
        <v>0.047074623326612275</v>
      </c>
    </row>
    <row r="16" spans="1:4" ht="15">
      <c r="A16" s="13" t="s">
        <v>26</v>
      </c>
      <c r="B16" s="14" t="s">
        <v>27</v>
      </c>
      <c r="C16" s="4">
        <v>0.047834587177368236</v>
      </c>
      <c r="D16" s="15">
        <v>0.04784094653512358</v>
      </c>
    </row>
    <row r="17" spans="1:4" ht="15">
      <c r="A17" s="13" t="s">
        <v>28</v>
      </c>
      <c r="B17" s="14" t="s">
        <v>29</v>
      </c>
      <c r="C17" s="4">
        <v>0.06448199766495956</v>
      </c>
      <c r="D17" s="15">
        <v>0.06447837646740646</v>
      </c>
    </row>
    <row r="18" spans="1:4" ht="15">
      <c r="A18" s="13" t="s">
        <v>30</v>
      </c>
      <c r="B18" s="14" t="s">
        <v>31</v>
      </c>
      <c r="C18" s="4">
        <v>0.04798874637406567</v>
      </c>
      <c r="D18" s="15">
        <v>0.04799480596357171</v>
      </c>
    </row>
    <row r="19" spans="1:4" ht="15">
      <c r="A19" s="13" t="s">
        <v>32</v>
      </c>
      <c r="B19" s="18" t="s">
        <v>33</v>
      </c>
      <c r="C19" s="4">
        <v>0.047834587177368236</v>
      </c>
      <c r="D19" s="15">
        <v>0.04784094653512358</v>
      </c>
    </row>
    <row r="20" spans="1:4" ht="15">
      <c r="A20" s="13" t="s">
        <v>34</v>
      </c>
      <c r="B20" s="32" t="s">
        <v>35</v>
      </c>
      <c r="C20" s="4">
        <v>0.05623117211288227</v>
      </c>
      <c r="D20" s="15">
        <v>0.05657422581541317</v>
      </c>
    </row>
    <row r="21" spans="1:4" ht="15">
      <c r="A21" s="13" t="s">
        <v>36</v>
      </c>
      <c r="B21" s="18" t="s">
        <v>37</v>
      </c>
      <c r="C21" s="4">
        <v>0.09135627841005699</v>
      </c>
      <c r="D21" s="15">
        <v>0.09127981435851948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807</v>
      </c>
      <c r="B2" s="38"/>
      <c r="C2" s="38"/>
      <c r="D2" s="38"/>
      <c r="E2" s="38"/>
      <c r="F2" s="39"/>
    </row>
    <row r="3" spans="1:6" ht="12.75" customHeight="1">
      <c r="A3" s="40" t="s">
        <v>41</v>
      </c>
      <c r="B3" s="42" t="s">
        <v>42</v>
      </c>
      <c r="C3" s="42" t="s">
        <v>43</v>
      </c>
      <c r="D3" s="42" t="s">
        <v>44</v>
      </c>
      <c r="E3" s="42" t="s">
        <v>45</v>
      </c>
      <c r="F3" s="44" t="s">
        <v>46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30">
        <v>0.10909134544629916</v>
      </c>
      <c r="D5" s="5">
        <v>0.10911031654391128</v>
      </c>
      <c r="E5" s="6">
        <v>0</v>
      </c>
      <c r="F5" s="7">
        <v>0</v>
      </c>
    </row>
    <row r="6" spans="1:6" ht="15">
      <c r="A6" s="8" t="s">
        <v>67</v>
      </c>
      <c r="B6" s="9" t="s">
        <v>731</v>
      </c>
      <c r="C6" s="31">
        <v>0.15923925150903348</v>
      </c>
      <c r="D6" s="10">
        <v>0.15868852373513645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0.16474575750403375</v>
      </c>
      <c r="D7" s="15">
        <v>0.1647093010970242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0.07313169999183786</v>
      </c>
      <c r="D8" s="15">
        <v>0.07342348177653965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0.1422716381071546</v>
      </c>
      <c r="D9" s="15">
        <v>0.14227048952501156</v>
      </c>
      <c r="E9" s="16">
        <v>0</v>
      </c>
      <c r="F9" s="17">
        <v>0</v>
      </c>
    </row>
    <row r="10" spans="1:6" ht="15">
      <c r="A10" s="13" t="s">
        <v>75</v>
      </c>
      <c r="B10" s="14" t="s">
        <v>732</v>
      </c>
      <c r="C10" s="4">
        <v>0.13662879399978492</v>
      </c>
      <c r="D10" s="15">
        <v>0.13618039390462253</v>
      </c>
      <c r="E10" s="16">
        <v>0</v>
      </c>
      <c r="F10" s="17">
        <v>0</v>
      </c>
    </row>
    <row r="11" spans="1:6" ht="15">
      <c r="A11" s="13" t="s">
        <v>77</v>
      </c>
      <c r="B11" s="14" t="s">
        <v>733</v>
      </c>
      <c r="C11" s="4">
        <v>0.10385371037792557</v>
      </c>
      <c r="D11" s="15">
        <v>0.10339205030620638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0.1820103923298038</v>
      </c>
      <c r="D12" s="15">
        <v>0.181026871537391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0.31429054453946104</v>
      </c>
      <c r="D13" s="15">
        <v>0.31392543047216653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0.09391003580770764</v>
      </c>
      <c r="D14" s="15">
        <v>0.09390170620073164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0.10228170207307537</v>
      </c>
      <c r="D15" s="15">
        <v>0.1017966147236222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0.17038625304920413</v>
      </c>
      <c r="D16" s="15">
        <v>0.16967320389302085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0.07325355601544166</v>
      </c>
      <c r="D17" s="15">
        <v>0.07313859165590504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0.05977806039968532</v>
      </c>
      <c r="D18" s="15">
        <v>0.05978197908111204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0.07489636481760412</v>
      </c>
      <c r="D19" s="15">
        <v>0.07490986830145357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0.179314038563965</v>
      </c>
      <c r="D20" s="15">
        <v>0.17828922478927486</v>
      </c>
      <c r="E20" s="16">
        <v>0</v>
      </c>
      <c r="F20" s="17">
        <v>0</v>
      </c>
    </row>
    <row r="21" spans="1:6" ht="15">
      <c r="A21" s="13" t="s">
        <v>97</v>
      </c>
      <c r="B21" s="14" t="s">
        <v>734</v>
      </c>
      <c r="C21" s="4">
        <v>0.09601643266042081</v>
      </c>
      <c r="D21" s="15">
        <v>0.09690515116679893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0.11614512359628375</v>
      </c>
      <c r="D22" s="15">
        <v>0.11558508854501999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0.16670389808281522</v>
      </c>
      <c r="D23" s="15">
        <v>0.1667043729069556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0.11217993281385862</v>
      </c>
      <c r="D24" s="15">
        <v>0.11217517378674474</v>
      </c>
      <c r="E24" s="16">
        <v>0</v>
      </c>
      <c r="F24" s="17">
        <v>0</v>
      </c>
    </row>
    <row r="25" spans="1:6" ht="15">
      <c r="A25" s="13" t="s">
        <v>105</v>
      </c>
      <c r="B25" s="14" t="s">
        <v>735</v>
      </c>
      <c r="C25" s="4">
        <v>0.07360262444100087</v>
      </c>
      <c r="D25" s="15">
        <v>0.07360196939419045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0.15421348132697582</v>
      </c>
      <c r="D26" s="15">
        <v>0.15338613048459956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0.14298563542370063</v>
      </c>
      <c r="D27" s="15">
        <v>0.14213202660981977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0.1302008940696337</v>
      </c>
      <c r="D28" s="15">
        <v>0.13019946575262897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0.06461797895920211</v>
      </c>
      <c r="D29" s="15">
        <v>0.06461419153692735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0.1700669164614579</v>
      </c>
      <c r="D30" s="15">
        <v>0.16948650958778114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0.13778962783762616</v>
      </c>
      <c r="D31" s="15">
        <v>0.137236435376109</v>
      </c>
      <c r="E31" s="16">
        <v>0</v>
      </c>
      <c r="F31" s="17">
        <v>0</v>
      </c>
    </row>
    <row r="32" spans="1:6" ht="15">
      <c r="A32" s="13" t="s">
        <v>119</v>
      </c>
      <c r="B32" s="14" t="s">
        <v>736</v>
      </c>
      <c r="C32" s="4">
        <v>0.06920068364095147</v>
      </c>
      <c r="D32" s="15">
        <v>0.06920374720495577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0.14479110362207537</v>
      </c>
      <c r="D33" s="15">
        <v>0.14479510182250555</v>
      </c>
      <c r="E33" s="16">
        <v>0</v>
      </c>
      <c r="F33" s="17">
        <v>0</v>
      </c>
    </row>
    <row r="34" spans="1:6" ht="15">
      <c r="A34" s="13" t="s">
        <v>123</v>
      </c>
      <c r="B34" s="14" t="s">
        <v>737</v>
      </c>
      <c r="C34" s="4">
        <v>0.2205939311722455</v>
      </c>
      <c r="D34" s="15">
        <v>0.22022698501019825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0.12970397379598267</v>
      </c>
      <c r="D35" s="15">
        <v>0.12969827109329124</v>
      </c>
      <c r="E35" s="16">
        <v>0</v>
      </c>
      <c r="F35" s="17">
        <v>0</v>
      </c>
    </row>
    <row r="36" spans="1:6" ht="15">
      <c r="A36" s="13" t="s">
        <v>127</v>
      </c>
      <c r="B36" s="14" t="s">
        <v>738</v>
      </c>
      <c r="C36" s="4">
        <v>0.05320379214503493</v>
      </c>
      <c r="D36" s="15">
        <v>0.05320429743957211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0.17921078827751755</v>
      </c>
      <c r="D37" s="15">
        <v>0.1787156288283237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0.061749466940721726</v>
      </c>
      <c r="D38" s="15">
        <v>0.06175520345279775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0.08507126626274963</v>
      </c>
      <c r="D39" s="15">
        <v>0.08582607024106874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0.08021629327140913</v>
      </c>
      <c r="D40" s="15">
        <v>0.0809645628622799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0.06065875667156101</v>
      </c>
      <c r="D41" s="15">
        <v>0.06268297685139891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0.16073085082093513</v>
      </c>
      <c r="D42" s="15">
        <v>0.1608040060465011</v>
      </c>
      <c r="E42" s="16">
        <v>0</v>
      </c>
      <c r="F42" s="17">
        <v>0</v>
      </c>
    </row>
    <row r="43" spans="1:6" ht="15">
      <c r="A43" s="13" t="s">
        <v>141</v>
      </c>
      <c r="B43" s="14" t="s">
        <v>739</v>
      </c>
      <c r="C43" s="4">
        <v>0.0540890517611132</v>
      </c>
      <c r="D43" s="15">
        <v>0.05409325412284206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0.22793251814886448</v>
      </c>
      <c r="D44" s="15">
        <v>0.22686579183793484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0.21572046096992858</v>
      </c>
      <c r="D45" s="15">
        <v>0.214921197600726</v>
      </c>
      <c r="E45" s="16">
        <v>0</v>
      </c>
      <c r="F45" s="17">
        <v>0</v>
      </c>
    </row>
    <row r="46" spans="1:6" ht="15">
      <c r="A46" s="13" t="s">
        <v>147</v>
      </c>
      <c r="B46" s="14" t="s">
        <v>740</v>
      </c>
      <c r="C46" s="4">
        <v>0.0535586079407629</v>
      </c>
      <c r="D46" s="15">
        <v>0.05356511779377347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0.05612203858450726</v>
      </c>
      <c r="D47" s="15">
        <v>0.05638885695873318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0.26576292649372324</v>
      </c>
      <c r="D48" s="15">
        <v>0.265487461249267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0.2377399170154922</v>
      </c>
      <c r="D49" s="15">
        <v>0.2371143180309831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0.07091171194944813</v>
      </c>
      <c r="D50" s="15">
        <v>0.07089522531866421</v>
      </c>
      <c r="E50" s="16">
        <v>0</v>
      </c>
      <c r="F50" s="17">
        <v>0</v>
      </c>
    </row>
    <row r="51" spans="1:6" ht="15">
      <c r="A51" s="13" t="s">
        <v>157</v>
      </c>
      <c r="B51" s="19" t="s">
        <v>741</v>
      </c>
      <c r="C51" s="4">
        <v>0.10224971594037496</v>
      </c>
      <c r="D51" s="15">
        <v>0.1022421790632912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0.06176250621818927</v>
      </c>
      <c r="D52" s="15">
        <v>0.06163863452136297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0.09680387403873075</v>
      </c>
      <c r="D53" s="15">
        <v>0.09680991898081592</v>
      </c>
      <c r="E53" s="16">
        <v>0</v>
      </c>
      <c r="F53" s="17">
        <v>0</v>
      </c>
    </row>
    <row r="54" spans="1:6" ht="15">
      <c r="A54" s="13" t="s">
        <v>163</v>
      </c>
      <c r="B54" s="14" t="s">
        <v>742</v>
      </c>
      <c r="C54" s="4">
        <v>0.06547130366381546</v>
      </c>
      <c r="D54" s="15">
        <v>0.06546894577178629</v>
      </c>
      <c r="E54" s="16">
        <v>0</v>
      </c>
      <c r="F54" s="17">
        <v>0</v>
      </c>
    </row>
    <row r="55" spans="1:6" ht="15">
      <c r="A55" s="13" t="s">
        <v>165</v>
      </c>
      <c r="B55" s="14" t="s">
        <v>743</v>
      </c>
      <c r="C55" s="4">
        <v>0.10259251705660011</v>
      </c>
      <c r="D55" s="15">
        <v>0.10258581859921971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0.16365239658508973</v>
      </c>
      <c r="D56" s="15">
        <v>0.1628067141441631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0.12522176349905617</v>
      </c>
      <c r="D57" s="15">
        <v>0.12459771474119712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0.11767863715162692</v>
      </c>
      <c r="D58" s="15">
        <v>0.11725424387005197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0.21124044724191882</v>
      </c>
      <c r="D59" s="15">
        <v>0.21282202788400412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0.1144351658383292</v>
      </c>
      <c r="D60" s="15">
        <v>0.11442653386983499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3">
        <v>0.17852217526712738</v>
      </c>
      <c r="D61" s="21">
        <v>0.17854074498034472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3">
        <v>0.19162440865813304</v>
      </c>
      <c r="D62" s="21">
        <v>0.1916167200578208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3">
        <v>0.04634359109408971</v>
      </c>
      <c r="D63" s="21">
        <v>0.04633754179602809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3">
        <v>0.06254983080016771</v>
      </c>
      <c r="D64" s="21">
        <v>0.06254392781654507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3">
        <v>0.06569113920081565</v>
      </c>
      <c r="D65" s="21">
        <v>0.06567433991454291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0.13773306051703946</v>
      </c>
      <c r="D66" s="21">
        <v>0.1373036084792788</v>
      </c>
      <c r="E66" s="16">
        <v>0</v>
      </c>
      <c r="F66" s="17">
        <v>0</v>
      </c>
    </row>
    <row r="67" spans="1:6" ht="15">
      <c r="A67" s="13" t="s">
        <v>189</v>
      </c>
      <c r="B67" s="18" t="s">
        <v>744</v>
      </c>
      <c r="C67" s="4">
        <v>0.10246027085003702</v>
      </c>
      <c r="D67" s="15">
        <v>0.10778730001668733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0.10571684363504356</v>
      </c>
      <c r="D68" s="15">
        <v>0.10571126809393769</v>
      </c>
      <c r="E68" s="16">
        <v>0</v>
      </c>
      <c r="F68" s="17">
        <v>0</v>
      </c>
    </row>
    <row r="69" spans="1:6" ht="15">
      <c r="A69" s="13" t="s">
        <v>193</v>
      </c>
      <c r="B69" s="14" t="s">
        <v>745</v>
      </c>
      <c r="C69" s="4">
        <v>0.056690083487650124</v>
      </c>
      <c r="D69" s="15">
        <v>0.05668976308479179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0.2062120650846014</v>
      </c>
      <c r="D70" s="15">
        <v>0.20584833908123598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0.1111510687023574</v>
      </c>
      <c r="D71" s="15">
        <v>0.11069898517887938</v>
      </c>
      <c r="E71" s="16">
        <v>0</v>
      </c>
      <c r="F71" s="17">
        <v>0</v>
      </c>
    </row>
    <row r="72" spans="1:6" ht="15">
      <c r="A72" s="13" t="s">
        <v>199</v>
      </c>
      <c r="B72" s="14" t="s">
        <v>746</v>
      </c>
      <c r="C72" s="4">
        <v>0.06096506706233208</v>
      </c>
      <c r="D72" s="15">
        <v>0.060967357122580654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0.2296504762586188</v>
      </c>
      <c r="D73" s="15">
        <v>0.2290295824935718</v>
      </c>
      <c r="E73" s="16">
        <v>0</v>
      </c>
      <c r="F73" s="17">
        <v>0</v>
      </c>
    </row>
    <row r="74" spans="1:6" ht="15">
      <c r="A74" s="13" t="s">
        <v>203</v>
      </c>
      <c r="B74" s="14" t="s">
        <v>747</v>
      </c>
      <c r="C74" s="4">
        <v>0.08185018609558033</v>
      </c>
      <c r="D74" s="15">
        <v>0.08457297701109696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0.15195963273045507</v>
      </c>
      <c r="D75" s="15">
        <v>0.1512054054360007</v>
      </c>
      <c r="E75" s="16">
        <v>0</v>
      </c>
      <c r="F75" s="17">
        <v>0</v>
      </c>
    </row>
    <row r="76" spans="1:6" ht="15">
      <c r="A76" s="13" t="s">
        <v>207</v>
      </c>
      <c r="B76" s="22" t="s">
        <v>748</v>
      </c>
      <c r="C76" s="4">
        <v>0.16654867998582126</v>
      </c>
      <c r="D76" s="15">
        <v>0.1657329790093708</v>
      </c>
      <c r="E76" s="16">
        <v>0</v>
      </c>
      <c r="F76" s="17">
        <v>1</v>
      </c>
    </row>
    <row r="77" spans="1:6" ht="15">
      <c r="A77" s="13" t="s">
        <v>209</v>
      </c>
      <c r="B77" s="22" t="s">
        <v>210</v>
      </c>
      <c r="C77" s="4">
        <v>0.08515155181104708</v>
      </c>
      <c r="D77" s="15">
        <v>0.08589278343802267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0.17741518108172227</v>
      </c>
      <c r="D78" s="15">
        <v>0.1766450397533843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0.07437043205364603</v>
      </c>
      <c r="D79" s="15">
        <v>0.07436845288558565</v>
      </c>
      <c r="E79" s="16">
        <v>0</v>
      </c>
      <c r="F79" s="17">
        <v>0</v>
      </c>
    </row>
    <row r="80" spans="1:6" ht="15">
      <c r="A80" s="13" t="s">
        <v>215</v>
      </c>
      <c r="B80" s="14" t="s">
        <v>749</v>
      </c>
      <c r="C80" s="4">
        <v>0.06322714779405667</v>
      </c>
      <c r="D80" s="15">
        <v>0.06323043598292283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0.07414374317332476</v>
      </c>
      <c r="D81" s="15">
        <v>0.07444144761534735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0.04938877966619398</v>
      </c>
      <c r="D82" s="15">
        <v>0.04939260759524866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0.1658650073139189</v>
      </c>
      <c r="D83" s="15">
        <v>0.1657067853128574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0.10065329054982146</v>
      </c>
      <c r="D84" s="15">
        <v>0.10025132898374739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0.0804473200817305</v>
      </c>
      <c r="D85" s="15">
        <v>0.08112513730448477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0.23502139893477306</v>
      </c>
      <c r="D86" s="15">
        <v>0.2338430010882356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0.05901006676933407</v>
      </c>
      <c r="D87" s="15">
        <v>0.058697064792273386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0.14336935004612877</v>
      </c>
      <c r="D88" s="15">
        <v>0.14511279528744855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0.1458765811416902</v>
      </c>
      <c r="D89" s="15">
        <v>0.14516149476267468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0.17323444900696858</v>
      </c>
      <c r="D90" s="15">
        <v>0.17321579906623547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0.08616798801447641</v>
      </c>
      <c r="D91" s="15">
        <v>0.08573759010417287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0.0728916590827341</v>
      </c>
      <c r="D92" s="15">
        <v>0.07315435644346628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0.09545156058836653</v>
      </c>
      <c r="D93" s="15">
        <v>0.09499312530240493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0.17663182557002113</v>
      </c>
      <c r="D94" s="15">
        <v>0.17567447530365343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0.05333652387310287</v>
      </c>
      <c r="D95" s="15">
        <v>0.053243537012936146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0.10176625813509582</v>
      </c>
      <c r="D96" s="15">
        <v>0.10290716258222024</v>
      </c>
      <c r="E96" s="16">
        <v>0</v>
      </c>
      <c r="F96" s="17">
        <v>0</v>
      </c>
    </row>
    <row r="97" spans="1:6" ht="15">
      <c r="A97" s="13" t="s">
        <v>247</v>
      </c>
      <c r="B97" s="14" t="s">
        <v>249</v>
      </c>
      <c r="C97" s="4">
        <v>0.19333385312642248</v>
      </c>
      <c r="D97" s="15">
        <v>0.20115342139284373</v>
      </c>
      <c r="E97" s="16">
        <v>1</v>
      </c>
      <c r="F97" s="17">
        <v>0</v>
      </c>
    </row>
    <row r="98" spans="1:6" ht="15">
      <c r="A98" s="13" t="s">
        <v>250</v>
      </c>
      <c r="B98" s="14" t="s">
        <v>251</v>
      </c>
      <c r="C98" s="4">
        <v>0.08161377012915305</v>
      </c>
      <c r="D98" s="15">
        <v>0.08158201332405507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0.15157973319583481</v>
      </c>
      <c r="D99" s="15">
        <v>0.15412635079249767</v>
      </c>
      <c r="E99" s="16">
        <v>0</v>
      </c>
      <c r="F99" s="17">
        <v>0</v>
      </c>
    </row>
    <row r="100" spans="1:6" ht="15">
      <c r="A100" s="13" t="s">
        <v>252</v>
      </c>
      <c r="B100" s="14" t="s">
        <v>254</v>
      </c>
      <c r="C100" s="4">
        <v>0.24691190827582096</v>
      </c>
      <c r="D100" s="15">
        <v>0.2509330847099099</v>
      </c>
      <c r="E100" s="16">
        <v>1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0.07024859754503478</v>
      </c>
      <c r="D101" s="15">
        <v>0.07024490967549361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0.17909878192686052</v>
      </c>
      <c r="D102" s="15">
        <v>0.17909393475875945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0.0846841922400298</v>
      </c>
      <c r="D103" s="15">
        <v>0.08442921795358482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0.09319257281097797</v>
      </c>
      <c r="D104" s="15">
        <v>0.0933466465542171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0.18688258414325346</v>
      </c>
      <c r="D105" s="15">
        <v>0.18618138639064122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0.0517643343215354</v>
      </c>
      <c r="D106" s="15">
        <v>0.051610362307228826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0.06169663169807232</v>
      </c>
      <c r="D107" s="15">
        <v>0.06167524663041364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0.08104979648633188</v>
      </c>
      <c r="D108" s="15">
        <v>0.08240031522055583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0.08533761555688055</v>
      </c>
      <c r="D109" s="15">
        <v>0.085317876594916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0.1961260119592235</v>
      </c>
      <c r="D110" s="15">
        <v>0.19595970340776206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0.1498895633222945</v>
      </c>
      <c r="D111" s="15">
        <v>0.14939242758408083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0.09208822789295242</v>
      </c>
      <c r="D112" s="15">
        <v>0.09342355942092531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0.09474983455049023</v>
      </c>
      <c r="D113" s="15">
        <v>0.09474865125270451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0.045733062763536836</v>
      </c>
      <c r="D114" s="15">
        <v>0.04573640741393561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0.27668767417629636</v>
      </c>
      <c r="D115" s="15">
        <v>0.2762071334265056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286</v>
      </c>
      <c r="C116" s="4">
        <v>0.1011127481775888</v>
      </c>
      <c r="D116" s="15">
        <v>0.10066210118300202</v>
      </c>
      <c r="E116" s="16">
        <v>0</v>
      </c>
      <c r="F116" s="17">
        <v>0</v>
      </c>
    </row>
    <row r="117" spans="1:6" ht="15">
      <c r="A117" s="13" t="s">
        <v>285</v>
      </c>
      <c r="B117" s="14" t="s">
        <v>287</v>
      </c>
      <c r="C117" s="4">
        <v>0.17027717586987134</v>
      </c>
      <c r="D117" s="15">
        <v>0.16956310690179272</v>
      </c>
      <c r="E117" s="16">
        <v>1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0.18420878036536933</v>
      </c>
      <c r="D118" s="15">
        <v>0.1831611731465976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0.15950998619958257</v>
      </c>
      <c r="D119" s="15">
        <v>0.15950553639777412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0.14323953407528447</v>
      </c>
      <c r="D120" s="15">
        <v>0.14261045828651794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0.26243852662296435</v>
      </c>
      <c r="D121" s="15">
        <v>0.2622014914756048</v>
      </c>
      <c r="E121" s="16">
        <v>1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0.06139563897121879</v>
      </c>
      <c r="D122" s="15">
        <v>0.06135337094296212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0.08823681496419628</v>
      </c>
      <c r="D123" s="15">
        <v>0.08802627588916069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0.1673672985434176</v>
      </c>
      <c r="D124" s="15">
        <v>0.16735242565591263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0.14058473667007015</v>
      </c>
      <c r="D125" s="15">
        <v>0.14007562626619452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0.0911718979938598</v>
      </c>
      <c r="D126" s="15">
        <v>0.09117254501757419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0.11806658897600533</v>
      </c>
      <c r="D127" s="15">
        <v>0.11753956316289725</v>
      </c>
      <c r="E127" s="16">
        <v>0</v>
      </c>
      <c r="F127" s="17">
        <v>0</v>
      </c>
    </row>
    <row r="128" spans="1:6" ht="15">
      <c r="A128" s="13" t="s">
        <v>308</v>
      </c>
      <c r="B128" s="23" t="s">
        <v>750</v>
      </c>
      <c r="C128" s="4">
        <v>0.07731023336618296</v>
      </c>
      <c r="D128" s="15">
        <v>0.07731082403905035</v>
      </c>
      <c r="E128" s="16">
        <v>0</v>
      </c>
      <c r="F128" s="17">
        <v>0</v>
      </c>
    </row>
    <row r="129" spans="1:6" ht="15">
      <c r="A129" s="13" t="s">
        <v>310</v>
      </c>
      <c r="B129" s="18" t="s">
        <v>751</v>
      </c>
      <c r="C129" s="4">
        <v>0.09661147209625567</v>
      </c>
      <c r="D129" s="15">
        <v>0.09660863110262587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0.10817813046899297</v>
      </c>
      <c r="D130" s="15">
        <v>0.10818097707032319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0.07796693309481288</v>
      </c>
      <c r="D131" s="15">
        <v>0.07796754360210455</v>
      </c>
      <c r="E131" s="16">
        <v>0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0.09262024061715438</v>
      </c>
      <c r="D132" s="15">
        <v>0.09261994730770925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0.16744047985569843</v>
      </c>
      <c r="D133" s="15">
        <v>0.16680347714195376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0.1744481838857427</v>
      </c>
      <c r="D134" s="15">
        <v>0.174438434012045</v>
      </c>
      <c r="E134" s="16">
        <v>0</v>
      </c>
      <c r="F134" s="17">
        <v>0</v>
      </c>
    </row>
    <row r="135" spans="1:6" ht="15">
      <c r="A135" s="13" t="s">
        <v>322</v>
      </c>
      <c r="B135" s="14" t="s">
        <v>323</v>
      </c>
      <c r="C135" s="4">
        <v>0.06059416508840028</v>
      </c>
      <c r="D135" s="15">
        <v>0.06059406836245992</v>
      </c>
      <c r="E135" s="16">
        <v>0</v>
      </c>
      <c r="F135" s="17">
        <v>0</v>
      </c>
    </row>
    <row r="136" spans="1:6" ht="15">
      <c r="A136" s="13" t="s">
        <v>324</v>
      </c>
      <c r="B136" s="14" t="s">
        <v>325</v>
      </c>
      <c r="C136" s="4">
        <v>0.045703363206712734</v>
      </c>
      <c r="D136" s="15">
        <v>0.045675039737967056</v>
      </c>
      <c r="E136" s="16">
        <v>0</v>
      </c>
      <c r="F136" s="17">
        <v>0</v>
      </c>
    </row>
    <row r="137" spans="1:6" ht="15">
      <c r="A137" s="13" t="s">
        <v>326</v>
      </c>
      <c r="B137" s="14" t="s">
        <v>752</v>
      </c>
      <c r="C137" s="4">
        <v>0.11414666633365077</v>
      </c>
      <c r="D137" s="15">
        <v>0.11400759501518959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0.1970262389721623</v>
      </c>
      <c r="D138" s="15">
        <v>0.1973117753124217</v>
      </c>
      <c r="E138" s="16">
        <v>0</v>
      </c>
      <c r="F138" s="17">
        <v>0</v>
      </c>
    </row>
    <row r="139" spans="1:6" ht="15">
      <c r="A139" s="13" t="s">
        <v>330</v>
      </c>
      <c r="B139" s="18" t="s">
        <v>331</v>
      </c>
      <c r="C139" s="4">
        <v>0.10713201350367042</v>
      </c>
      <c r="D139" s="15">
        <v>0.10662736654368109</v>
      </c>
      <c r="E139" s="16">
        <v>0</v>
      </c>
      <c r="F139" s="17">
        <v>0</v>
      </c>
    </row>
    <row r="140" spans="1:6" ht="15">
      <c r="A140" s="13" t="s">
        <v>332</v>
      </c>
      <c r="B140" s="14" t="s">
        <v>753</v>
      </c>
      <c r="C140" s="4">
        <v>0.17885021548269894</v>
      </c>
      <c r="D140" s="15">
        <v>0.1787953205721251</v>
      </c>
      <c r="E140" s="16">
        <v>0</v>
      </c>
      <c r="F140" s="17">
        <v>0</v>
      </c>
    </row>
    <row r="141" spans="1:6" ht="15">
      <c r="A141" s="13" t="s">
        <v>334</v>
      </c>
      <c r="B141" s="14" t="s">
        <v>754</v>
      </c>
      <c r="C141" s="4">
        <v>0.17893060902619456</v>
      </c>
      <c r="D141" s="15">
        <v>0.17881263187398977</v>
      </c>
      <c r="E141" s="16">
        <v>0</v>
      </c>
      <c r="F141" s="17">
        <v>0</v>
      </c>
    </row>
    <row r="142" spans="1:6" ht="15">
      <c r="A142" s="13" t="s">
        <v>336</v>
      </c>
      <c r="B142" s="14" t="s">
        <v>755</v>
      </c>
      <c r="C142" s="4">
        <v>0.10193730838004623</v>
      </c>
      <c r="D142" s="15">
        <v>0.10192885331151226</v>
      </c>
      <c r="E142" s="16">
        <v>0</v>
      </c>
      <c r="F142" s="17">
        <v>0</v>
      </c>
    </row>
    <row r="143" spans="1:6" ht="15">
      <c r="A143" s="13" t="s">
        <v>338</v>
      </c>
      <c r="B143" s="14" t="s">
        <v>756</v>
      </c>
      <c r="C143" s="4">
        <v>0.1018395389380093</v>
      </c>
      <c r="D143" s="15">
        <v>0.1018309990564024</v>
      </c>
      <c r="E143" s="16">
        <v>0</v>
      </c>
      <c r="F143" s="17">
        <v>0</v>
      </c>
    </row>
    <row r="144" spans="1:6" ht="15">
      <c r="A144" s="24" t="s">
        <v>340</v>
      </c>
      <c r="B144" s="14" t="s">
        <v>757</v>
      </c>
      <c r="C144" s="4">
        <v>0.2376241852653313</v>
      </c>
      <c r="D144" s="15">
        <v>0.23639409921157814</v>
      </c>
      <c r="E144" s="16">
        <v>0</v>
      </c>
      <c r="F144" s="17">
        <v>0</v>
      </c>
    </row>
    <row r="145" spans="1:6" ht="15">
      <c r="A145" s="13" t="s">
        <v>342</v>
      </c>
      <c r="B145" s="14" t="s">
        <v>758</v>
      </c>
      <c r="C145" s="4">
        <v>0.23893347477143398</v>
      </c>
      <c r="D145" s="15">
        <v>0.23775658990027063</v>
      </c>
      <c r="E145" s="16">
        <v>0</v>
      </c>
      <c r="F145" s="17">
        <v>0</v>
      </c>
    </row>
    <row r="146" spans="1:6" ht="15">
      <c r="A146" s="13" t="s">
        <v>344</v>
      </c>
      <c r="B146" s="14" t="s">
        <v>759</v>
      </c>
      <c r="C146" s="4">
        <v>0.04424968049213425</v>
      </c>
      <c r="D146" s="15">
        <v>0.04482695163452767</v>
      </c>
      <c r="E146" s="16">
        <v>0</v>
      </c>
      <c r="F146" s="17">
        <v>0</v>
      </c>
    </row>
    <row r="147" spans="1:6" ht="15">
      <c r="A147" s="13" t="s">
        <v>346</v>
      </c>
      <c r="B147" s="14" t="s">
        <v>760</v>
      </c>
      <c r="C147" s="4">
        <v>0.22739531088640783</v>
      </c>
      <c r="D147" s="15">
        <v>0.22652898416258546</v>
      </c>
      <c r="E147" s="16">
        <v>0</v>
      </c>
      <c r="F147" s="17">
        <v>0</v>
      </c>
    </row>
    <row r="148" spans="1:6" ht="15">
      <c r="A148" s="13" t="s">
        <v>348</v>
      </c>
      <c r="B148" s="14" t="s">
        <v>349</v>
      </c>
      <c r="C148" s="4">
        <v>0.16503886179037217</v>
      </c>
      <c r="D148" s="15">
        <v>0.16406476799044567</v>
      </c>
      <c r="E148" s="16">
        <v>0</v>
      </c>
      <c r="F148" s="17">
        <v>0</v>
      </c>
    </row>
    <row r="149" spans="1:6" ht="15">
      <c r="A149" s="13" t="s">
        <v>350</v>
      </c>
      <c r="B149" s="14" t="s">
        <v>761</v>
      </c>
      <c r="C149" s="4">
        <v>0.22389640353875614</v>
      </c>
      <c r="D149" s="15">
        <v>0.22295953101002258</v>
      </c>
      <c r="E149" s="16">
        <v>0</v>
      </c>
      <c r="F149" s="17">
        <v>0</v>
      </c>
    </row>
    <row r="150" spans="1:6" ht="15">
      <c r="A150" s="13" t="s">
        <v>352</v>
      </c>
      <c r="B150" s="14" t="s">
        <v>762</v>
      </c>
      <c r="C150" s="4">
        <v>0.21913077533807865</v>
      </c>
      <c r="D150" s="15">
        <v>0.21824574879980954</v>
      </c>
      <c r="E150" s="16">
        <v>0</v>
      </c>
      <c r="F150" s="17">
        <v>0</v>
      </c>
    </row>
    <row r="151" spans="1:6" ht="15">
      <c r="A151" s="13" t="s">
        <v>354</v>
      </c>
      <c r="B151" s="14" t="s">
        <v>763</v>
      </c>
      <c r="C151" s="4">
        <v>0.21952575414768874</v>
      </c>
      <c r="D151" s="15">
        <v>0.21856048879252138</v>
      </c>
      <c r="E151" s="16">
        <v>0</v>
      </c>
      <c r="F151" s="17">
        <v>0</v>
      </c>
    </row>
    <row r="152" spans="1:6" ht="15">
      <c r="A152" s="13" t="s">
        <v>356</v>
      </c>
      <c r="B152" s="14" t="s">
        <v>357</v>
      </c>
      <c r="C152" s="4">
        <v>0.06663857944135299</v>
      </c>
      <c r="D152" s="15">
        <v>0.06663700312114881</v>
      </c>
      <c r="E152" s="16">
        <v>0</v>
      </c>
      <c r="F152" s="17">
        <v>0</v>
      </c>
    </row>
    <row r="153" spans="1:6" ht="15">
      <c r="A153" s="13" t="s">
        <v>358</v>
      </c>
      <c r="B153" s="14" t="s">
        <v>359</v>
      </c>
      <c r="C153" s="4">
        <v>0.09981108783343089</v>
      </c>
      <c r="D153" s="15">
        <v>0.09980719799965801</v>
      </c>
      <c r="E153" s="16">
        <v>0</v>
      </c>
      <c r="F153" s="17">
        <v>0</v>
      </c>
    </row>
    <row r="154" spans="1:6" ht="15">
      <c r="A154" s="13" t="s">
        <v>360</v>
      </c>
      <c r="B154" s="14" t="s">
        <v>764</v>
      </c>
      <c r="C154" s="4">
        <v>0.09568553428653631</v>
      </c>
      <c r="D154" s="15">
        <v>0.09568204239467079</v>
      </c>
      <c r="E154" s="16">
        <v>0</v>
      </c>
      <c r="F154" s="17">
        <v>0</v>
      </c>
    </row>
    <row r="155" spans="1:6" ht="15">
      <c r="A155" s="13" t="s">
        <v>362</v>
      </c>
      <c r="B155" s="14" t="s">
        <v>765</v>
      </c>
      <c r="C155" s="4">
        <v>0.04387094122478204</v>
      </c>
      <c r="D155" s="15">
        <v>0.044361502726908926</v>
      </c>
      <c r="E155" s="16">
        <v>0</v>
      </c>
      <c r="F155" s="17">
        <v>0</v>
      </c>
    </row>
    <row r="156" spans="1:6" ht="15">
      <c r="A156" s="13" t="s">
        <v>364</v>
      </c>
      <c r="B156" s="14" t="s">
        <v>766</v>
      </c>
      <c r="C156" s="4">
        <v>0.09486623969289419</v>
      </c>
      <c r="D156" s="15">
        <v>0.09486290723981186</v>
      </c>
      <c r="E156" s="16">
        <v>0</v>
      </c>
      <c r="F156" s="17">
        <v>0</v>
      </c>
    </row>
    <row r="157" spans="1:6" ht="15">
      <c r="A157" s="13" t="s">
        <v>366</v>
      </c>
      <c r="B157" s="14" t="s">
        <v>767</v>
      </c>
      <c r="C157" s="4">
        <v>0.07005276818181545</v>
      </c>
      <c r="D157" s="15">
        <v>0.07005948852439656</v>
      </c>
      <c r="E157" s="16">
        <v>0</v>
      </c>
      <c r="F157" s="17">
        <v>0</v>
      </c>
    </row>
    <row r="158" spans="1:6" ht="15">
      <c r="A158" s="13" t="s">
        <v>368</v>
      </c>
      <c r="B158" s="14" t="s">
        <v>768</v>
      </c>
      <c r="C158" s="4">
        <v>0.06014285257947799</v>
      </c>
      <c r="D158" s="15">
        <v>0.060136561436290564</v>
      </c>
      <c r="E158" s="16">
        <v>0</v>
      </c>
      <c r="F158" s="17">
        <v>0</v>
      </c>
    </row>
    <row r="159" spans="1:6" ht="15">
      <c r="A159" s="13" t="s">
        <v>370</v>
      </c>
      <c r="B159" s="14" t="s">
        <v>371</v>
      </c>
      <c r="C159" s="4">
        <v>0.14847406125232818</v>
      </c>
      <c r="D159" s="15">
        <v>0.14861018715406218</v>
      </c>
      <c r="E159" s="16">
        <v>0</v>
      </c>
      <c r="F159" s="17">
        <v>0</v>
      </c>
    </row>
    <row r="160" spans="1:6" ht="15">
      <c r="A160" s="13" t="s">
        <v>372</v>
      </c>
      <c r="B160" s="14" t="s">
        <v>769</v>
      </c>
      <c r="C160" s="4">
        <v>0.05865727631346859</v>
      </c>
      <c r="D160" s="15">
        <v>0.05866435516846444</v>
      </c>
      <c r="E160" s="16">
        <v>0</v>
      </c>
      <c r="F160" s="17">
        <v>0</v>
      </c>
    </row>
    <row r="161" spans="1:6" ht="15">
      <c r="A161" s="24" t="s">
        <v>374</v>
      </c>
      <c r="B161" s="14" t="s">
        <v>375</v>
      </c>
      <c r="C161" s="4">
        <v>0.05289403645785183</v>
      </c>
      <c r="D161" s="15">
        <v>0.05289036465982357</v>
      </c>
      <c r="E161" s="16">
        <v>0</v>
      </c>
      <c r="F161" s="17">
        <v>0</v>
      </c>
    </row>
    <row r="162" spans="1:6" ht="15">
      <c r="A162" s="13" t="s">
        <v>376</v>
      </c>
      <c r="B162" s="14" t="s">
        <v>377</v>
      </c>
      <c r="C162" s="4">
        <v>0.19501201518129418</v>
      </c>
      <c r="D162" s="15">
        <v>0.193697748742449</v>
      </c>
      <c r="E162" s="16">
        <v>0</v>
      </c>
      <c r="F162" s="17">
        <v>0</v>
      </c>
    </row>
    <row r="163" spans="1:6" ht="15">
      <c r="A163" s="13" t="s">
        <v>378</v>
      </c>
      <c r="B163" s="14" t="s">
        <v>770</v>
      </c>
      <c r="C163" s="4">
        <v>0.0737991208234363</v>
      </c>
      <c r="D163" s="15">
        <v>0.07379691821033059</v>
      </c>
      <c r="E163" s="16">
        <v>0</v>
      </c>
      <c r="F163" s="17">
        <v>0</v>
      </c>
    </row>
    <row r="164" spans="1:6" ht="15">
      <c r="A164" s="13" t="s">
        <v>380</v>
      </c>
      <c r="B164" s="14" t="s">
        <v>381</v>
      </c>
      <c r="C164" s="4">
        <v>0.08136425539465972</v>
      </c>
      <c r="D164" s="15">
        <v>0.0813553225186526</v>
      </c>
      <c r="E164" s="16">
        <v>0</v>
      </c>
      <c r="F164" s="17">
        <v>0</v>
      </c>
    </row>
    <row r="165" spans="1:6" ht="15">
      <c r="A165" s="13" t="s">
        <v>382</v>
      </c>
      <c r="B165" s="14" t="s">
        <v>383</v>
      </c>
      <c r="C165" s="4">
        <v>0.0841447555848501</v>
      </c>
      <c r="D165" s="15">
        <v>0.0838314041572861</v>
      </c>
      <c r="E165" s="16">
        <v>0</v>
      </c>
      <c r="F165" s="17">
        <v>0</v>
      </c>
    </row>
    <row r="166" spans="1:6" ht="15">
      <c r="A166" s="13" t="s">
        <v>384</v>
      </c>
      <c r="B166" s="14" t="s">
        <v>385</v>
      </c>
      <c r="C166" s="4">
        <v>0.14023416098047425</v>
      </c>
      <c r="D166" s="15">
        <v>0.14021833339311016</v>
      </c>
      <c r="E166" s="16">
        <v>0</v>
      </c>
      <c r="F166" s="17">
        <v>0</v>
      </c>
    </row>
    <row r="167" spans="1:6" ht="15">
      <c r="A167" s="13" t="s">
        <v>386</v>
      </c>
      <c r="B167" s="19" t="s">
        <v>387</v>
      </c>
      <c r="C167" s="4">
        <v>0.09317213076242388</v>
      </c>
      <c r="D167" s="15">
        <v>0.09280711982051833</v>
      </c>
      <c r="E167" s="16">
        <v>0</v>
      </c>
      <c r="F167" s="17">
        <v>0</v>
      </c>
    </row>
    <row r="168" spans="1:6" ht="15">
      <c r="A168" s="13" t="s">
        <v>386</v>
      </c>
      <c r="B168" s="14" t="s">
        <v>388</v>
      </c>
      <c r="C168" s="4">
        <v>0.16156963049403045</v>
      </c>
      <c r="D168" s="15">
        <v>0.16100981548468093</v>
      </c>
      <c r="E168" s="16">
        <v>1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0.17777488739438774</v>
      </c>
      <c r="D169" s="15">
        <v>0.17689019040043025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0.17094049910436157</v>
      </c>
      <c r="D170" s="15">
        <v>0.17146950002804479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0.08092012701086229</v>
      </c>
      <c r="D171" s="15">
        <v>0.08051561667567027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0.17257833813223722</v>
      </c>
      <c r="D172" s="15">
        <v>0.17257653800228603</v>
      </c>
      <c r="E172" s="16">
        <v>0</v>
      </c>
      <c r="F172" s="17">
        <v>0</v>
      </c>
    </row>
    <row r="173" spans="1:6" ht="15">
      <c r="A173" s="13" t="s">
        <v>397</v>
      </c>
      <c r="B173" s="14" t="s">
        <v>771</v>
      </c>
      <c r="C173" s="4">
        <v>0.05439587554723906</v>
      </c>
      <c r="D173" s="15">
        <v>0.054399947678907136</v>
      </c>
      <c r="E173" s="16">
        <v>0</v>
      </c>
      <c r="F173" s="17">
        <v>0</v>
      </c>
    </row>
    <row r="174" spans="1:6" ht="15">
      <c r="A174" s="24" t="s">
        <v>399</v>
      </c>
      <c r="B174" s="14" t="s">
        <v>772</v>
      </c>
      <c r="C174" s="4">
        <v>0.030156977551271138</v>
      </c>
      <c r="D174" s="15">
        <v>0.030049622221214125</v>
      </c>
      <c r="E174" s="16">
        <v>0</v>
      </c>
      <c r="F174" s="17">
        <v>1</v>
      </c>
    </row>
    <row r="175" spans="1:6" ht="15">
      <c r="A175" s="13" t="s">
        <v>401</v>
      </c>
      <c r="B175" s="14" t="s">
        <v>773</v>
      </c>
      <c r="C175" s="4">
        <v>0.05747761332105105</v>
      </c>
      <c r="D175" s="15">
        <v>0.057482105392751635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3">
        <v>0.15285514143849704</v>
      </c>
      <c r="D176" s="15">
        <v>0.15211859224810736</v>
      </c>
      <c r="E176" s="16">
        <v>0</v>
      </c>
      <c r="F176" s="17">
        <v>0</v>
      </c>
    </row>
    <row r="177" spans="1:6" ht="15">
      <c r="A177" s="13" t="s">
        <v>403</v>
      </c>
      <c r="B177" s="18" t="s">
        <v>405</v>
      </c>
      <c r="C177" s="4">
        <v>0.2584858070654312</v>
      </c>
      <c r="D177" s="21">
        <v>0.25732166277137164</v>
      </c>
      <c r="E177" s="16">
        <v>1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0.11267906064055454</v>
      </c>
      <c r="D178" s="15">
        <v>0.11268845355335026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0.2804038381409186</v>
      </c>
      <c r="D179" s="15">
        <v>0.27918881670567164</v>
      </c>
      <c r="E179" s="16">
        <v>0</v>
      </c>
      <c r="F179" s="17">
        <v>0</v>
      </c>
    </row>
    <row r="180" spans="1:6" ht="15">
      <c r="A180" s="13" t="s">
        <v>410</v>
      </c>
      <c r="B180" s="14" t="s">
        <v>774</v>
      </c>
      <c r="C180" s="4">
        <v>0.14972591694508194</v>
      </c>
      <c r="D180" s="15">
        <v>0.14974731011927195</v>
      </c>
      <c r="E180" s="16">
        <v>0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0.1459605264969901</v>
      </c>
      <c r="D181" s="15">
        <v>0.14594164274491847</v>
      </c>
      <c r="E181" s="16">
        <v>0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0.0577862961812824</v>
      </c>
      <c r="D182" s="15">
        <v>0.05777682880630538</v>
      </c>
      <c r="E182" s="16">
        <v>0</v>
      </c>
      <c r="F182" s="17">
        <v>0</v>
      </c>
    </row>
    <row r="183" spans="1:6" ht="15">
      <c r="A183" s="13" t="s">
        <v>416</v>
      </c>
      <c r="B183" s="18" t="s">
        <v>775</v>
      </c>
      <c r="C183" s="4">
        <v>0.0844584544633251</v>
      </c>
      <c r="D183" s="15">
        <v>0.08445825013886318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0.14441504471321828</v>
      </c>
      <c r="D184" s="15">
        <v>0.14402050303169472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0.21683632918084242</v>
      </c>
      <c r="D185" s="15">
        <v>0.2218018298409366</v>
      </c>
      <c r="E185" s="16">
        <v>0</v>
      </c>
      <c r="F185" s="17">
        <v>0</v>
      </c>
    </row>
    <row r="186" spans="1:6" ht="15">
      <c r="A186" s="13" t="s">
        <v>422</v>
      </c>
      <c r="B186" s="14" t="s">
        <v>776</v>
      </c>
      <c r="C186" s="4">
        <v>0.08072559391907311</v>
      </c>
      <c r="D186" s="15">
        <v>0.08073523363082215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0.07332969519673929</v>
      </c>
      <c r="D187" s="15">
        <v>0.07333283873196067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0.08454349692548102</v>
      </c>
      <c r="D188" s="15">
        <v>0.08455220257489827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0.08362425792492903</v>
      </c>
      <c r="D189" s="15">
        <v>0.08322402897746682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0.11606357327181255</v>
      </c>
      <c r="D190" s="15">
        <v>0.11605404624500978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0.1114114643384342</v>
      </c>
      <c r="D191" s="15">
        <v>0.11141585992110628</v>
      </c>
      <c r="E191" s="16">
        <v>0</v>
      </c>
      <c r="F191" s="17">
        <v>0</v>
      </c>
    </row>
    <row r="192" spans="1:6" ht="15">
      <c r="A192" s="13" t="s">
        <v>434</v>
      </c>
      <c r="B192" s="19" t="s">
        <v>777</v>
      </c>
      <c r="C192" s="4">
        <v>0.05677882353931877</v>
      </c>
      <c r="D192" s="15">
        <v>0.05676980182589536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0.08430529100948359</v>
      </c>
      <c r="D193" s="15">
        <v>0.08430588104604997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0.12374727431288698</v>
      </c>
      <c r="D194" s="15">
        <v>0.12372093634837225</v>
      </c>
      <c r="E194" s="16">
        <v>0</v>
      </c>
      <c r="F194" s="17">
        <v>0</v>
      </c>
    </row>
    <row r="195" spans="1:6" ht="15">
      <c r="A195" s="13" t="s">
        <v>440</v>
      </c>
      <c r="B195" s="14" t="s">
        <v>778</v>
      </c>
      <c r="C195" s="4">
        <v>0.054960511350687045</v>
      </c>
      <c r="D195" s="15">
        <v>0.05586467396531059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0.11339662487170885</v>
      </c>
      <c r="D196" s="15">
        <v>0.11340189119278937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0.18268407220632144</v>
      </c>
      <c r="D197" s="15">
        <v>0.18270296447526344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0.1817308983446002</v>
      </c>
      <c r="D198" s="15">
        <v>0.18098626757658548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0.0658942907735359</v>
      </c>
      <c r="D199" s="15">
        <v>0.06598329454143505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0.1684911701464295</v>
      </c>
      <c r="D200" s="15">
        <v>0.16846730523155176</v>
      </c>
      <c r="E200" s="16">
        <v>0</v>
      </c>
      <c r="F200" s="17">
        <v>0</v>
      </c>
    </row>
    <row r="201" spans="1:6" ht="15">
      <c r="A201" s="13" t="s">
        <v>452</v>
      </c>
      <c r="B201" s="14" t="s">
        <v>779</v>
      </c>
      <c r="C201" s="4">
        <v>0.1880445685055258</v>
      </c>
      <c r="D201" s="15">
        <v>0.18754219503207858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0.0652235408549021</v>
      </c>
      <c r="D202" s="15">
        <v>0.06522522175282035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0.06713813690455606</v>
      </c>
      <c r="D203" s="15">
        <v>0.06713675040230908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0.1117255439919709</v>
      </c>
      <c r="D204" s="15">
        <v>0.11164304803740652</v>
      </c>
      <c r="E204" s="16">
        <v>0</v>
      </c>
      <c r="F204" s="17">
        <v>0</v>
      </c>
    </row>
    <row r="205" spans="1:6" ht="15">
      <c r="A205" s="13" t="s">
        <v>460</v>
      </c>
      <c r="B205" s="14" t="s">
        <v>780</v>
      </c>
      <c r="C205" s="4">
        <v>0.08248295941928087</v>
      </c>
      <c r="D205" s="15">
        <v>0.08243325196296278</v>
      </c>
      <c r="E205" s="16">
        <v>0</v>
      </c>
      <c r="F205" s="17">
        <v>1</v>
      </c>
    </row>
    <row r="206" spans="1:6" ht="15">
      <c r="A206" s="13" t="s">
        <v>462</v>
      </c>
      <c r="B206" s="14" t="s">
        <v>463</v>
      </c>
      <c r="C206" s="4">
        <v>0.09034528105100834</v>
      </c>
      <c r="D206" s="15">
        <v>0.09033699875720844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0.18484109230980922</v>
      </c>
      <c r="D207" s="15">
        <v>0.1845241499610333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0.14767852775137713</v>
      </c>
      <c r="D208" s="15">
        <v>0.14722469595738058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0.16558244560461832</v>
      </c>
      <c r="D209" s="15">
        <v>0.16518823181485803</v>
      </c>
      <c r="E209" s="16">
        <v>0</v>
      </c>
      <c r="F209" s="17">
        <v>0</v>
      </c>
    </row>
    <row r="210" spans="1:6" ht="15">
      <c r="A210" s="13" t="s">
        <v>470</v>
      </c>
      <c r="B210" s="14" t="s">
        <v>471</v>
      </c>
      <c r="C210" s="4">
        <v>0.10250056653618853</v>
      </c>
      <c r="D210" s="15">
        <v>0.10234522378076963</v>
      </c>
      <c r="E210" s="16">
        <v>0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0.16804943666693103</v>
      </c>
      <c r="D211" s="15">
        <v>0.16803305487426445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0.2271383372798883</v>
      </c>
      <c r="D212" s="21">
        <v>0.22780363431936326</v>
      </c>
      <c r="E212" s="16">
        <v>0</v>
      </c>
      <c r="F212" s="17">
        <v>0</v>
      </c>
    </row>
    <row r="213" spans="1:6" ht="15">
      <c r="A213" s="13" t="s">
        <v>476</v>
      </c>
      <c r="B213" s="18" t="s">
        <v>781</v>
      </c>
      <c r="C213" s="4">
        <v>0.07124133472592159</v>
      </c>
      <c r="D213" s="21">
        <v>0.07095988869860795</v>
      </c>
      <c r="E213" s="16">
        <v>0</v>
      </c>
      <c r="F213" s="17">
        <v>0</v>
      </c>
    </row>
    <row r="214" spans="1:6" ht="15">
      <c r="A214" s="13" t="s">
        <v>478</v>
      </c>
      <c r="B214" s="14" t="s">
        <v>479</v>
      </c>
      <c r="C214" s="4">
        <v>0.07617629236315268</v>
      </c>
      <c r="D214" s="15">
        <v>0.07617817163023728</v>
      </c>
      <c r="E214" s="16">
        <v>0</v>
      </c>
      <c r="F214" s="17">
        <v>0</v>
      </c>
    </row>
    <row r="215" spans="1:6" ht="15">
      <c r="A215" s="13" t="s">
        <v>480</v>
      </c>
      <c r="B215" s="14" t="s">
        <v>481</v>
      </c>
      <c r="C215" s="4">
        <v>0.09872398090662304</v>
      </c>
      <c r="D215" s="15">
        <v>0.09872706819832706</v>
      </c>
      <c r="E215" s="16">
        <v>0</v>
      </c>
      <c r="F215" s="17">
        <v>0</v>
      </c>
    </row>
    <row r="216" spans="1:6" ht="15">
      <c r="A216" s="13" t="s">
        <v>480</v>
      </c>
      <c r="B216" s="14" t="s">
        <v>482</v>
      </c>
      <c r="C216" s="4">
        <v>0.16089089286514557</v>
      </c>
      <c r="D216" s="15">
        <v>0.16089769481776228</v>
      </c>
      <c r="E216" s="16">
        <v>1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0.2494178319498693</v>
      </c>
      <c r="D217" s="15">
        <v>0.2517725062481128</v>
      </c>
      <c r="E217" s="16">
        <v>0</v>
      </c>
      <c r="F217" s="17">
        <v>0</v>
      </c>
    </row>
    <row r="218" spans="1:6" ht="15">
      <c r="A218" s="13" t="s">
        <v>485</v>
      </c>
      <c r="B218" s="14" t="s">
        <v>782</v>
      </c>
      <c r="C218" s="4">
        <v>0.06302195504914809</v>
      </c>
      <c r="D218" s="15">
        <v>0.06302358363112232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0.07825517294844642</v>
      </c>
      <c r="D219" s="15">
        <v>0.07804992042955894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0.1810801396849269</v>
      </c>
      <c r="D220" s="15">
        <v>0.1808935540893187</v>
      </c>
      <c r="E220" s="16">
        <v>0</v>
      </c>
      <c r="F220" s="17">
        <v>0</v>
      </c>
    </row>
    <row r="221" spans="1:6" ht="15">
      <c r="A221" s="13" t="s">
        <v>491</v>
      </c>
      <c r="B221" s="14" t="s">
        <v>783</v>
      </c>
      <c r="C221" s="4">
        <v>0.30446737561349363</v>
      </c>
      <c r="D221" s="15">
        <v>0.3032277025110008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0.10758510630731488</v>
      </c>
      <c r="D222" s="15">
        <v>0.10837488257543385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0.09736593605183635</v>
      </c>
      <c r="D223" s="15">
        <v>0.0971555740166689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0.10996626004594202</v>
      </c>
      <c r="D224" s="15">
        <v>0.11011593509623356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0.18804730984649592</v>
      </c>
      <c r="D225" s="15">
        <v>0.18800033650499548</v>
      </c>
      <c r="E225" s="16">
        <v>0</v>
      </c>
      <c r="F225" s="17">
        <v>0</v>
      </c>
    </row>
    <row r="226" spans="1:6" ht="15">
      <c r="A226" s="13" t="s">
        <v>501</v>
      </c>
      <c r="B226" s="14" t="s">
        <v>784</v>
      </c>
      <c r="C226" s="4">
        <v>0.05829080326767852</v>
      </c>
      <c r="D226" s="27">
        <v>0.05829414154231206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0.30246373859640907</v>
      </c>
      <c r="D227" s="15">
        <v>0.3020872840152647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0.13038490676144657</v>
      </c>
      <c r="D228" s="15">
        <v>0.12974466305728494</v>
      </c>
      <c r="E228" s="16">
        <v>0</v>
      </c>
      <c r="F228" s="17">
        <v>0</v>
      </c>
    </row>
    <row r="229" spans="1:6" ht="15">
      <c r="A229" s="13" t="s">
        <v>507</v>
      </c>
      <c r="B229" s="14" t="s">
        <v>785</v>
      </c>
      <c r="C229" s="4">
        <v>0.07094104327491134</v>
      </c>
      <c r="D229" s="15">
        <v>0.07094177550203379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0.08317893518111434</v>
      </c>
      <c r="D230" s="15">
        <v>0.08285925143824946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0.08156858585801949</v>
      </c>
      <c r="D231" s="15">
        <v>0.08156967433488554</v>
      </c>
      <c r="E231" s="16">
        <v>0</v>
      </c>
      <c r="F231" s="17">
        <v>0</v>
      </c>
    </row>
    <row r="232" spans="1:6" ht="15">
      <c r="A232" s="13" t="s">
        <v>513</v>
      </c>
      <c r="B232" s="14" t="s">
        <v>786</v>
      </c>
      <c r="C232" s="4">
        <v>0.06275431666695994</v>
      </c>
      <c r="D232" s="15">
        <v>0.06275364438035054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0.05608470745423726</v>
      </c>
      <c r="D233" s="15">
        <v>0.05607809204769192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0.056810107622503506</v>
      </c>
      <c r="D234" s="15">
        <v>0.05680757855372786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0.14082880951217996</v>
      </c>
      <c r="D235" s="15">
        <v>0.14117351318093363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0.13164901728478762</v>
      </c>
      <c r="D236" s="15">
        <v>0.13106325320037232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0.46789768799269527</v>
      </c>
      <c r="D237" s="15">
        <v>0.47127908871620483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0.06452945341440454</v>
      </c>
      <c r="D238" s="15">
        <v>0.06565330297522502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0.07382848745146933</v>
      </c>
      <c r="D239" s="15">
        <v>0.07382818033849205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0.11555205243813259</v>
      </c>
      <c r="D240" s="15">
        <v>0.11553247728664341</v>
      </c>
      <c r="E240" s="16">
        <v>0</v>
      </c>
      <c r="F240" s="17">
        <v>0</v>
      </c>
    </row>
    <row r="241" spans="1:6" ht="15">
      <c r="A241" s="13" t="s">
        <v>531</v>
      </c>
      <c r="B241" s="14" t="s">
        <v>787</v>
      </c>
      <c r="C241" s="4">
        <v>0.0933164206291571</v>
      </c>
      <c r="D241" s="15">
        <v>0.0929096895881098</v>
      </c>
      <c r="E241" s="16">
        <v>0</v>
      </c>
      <c r="F241" s="17">
        <v>0</v>
      </c>
    </row>
    <row r="242" spans="1:6" ht="15">
      <c r="A242" s="13" t="s">
        <v>533</v>
      </c>
      <c r="B242" s="14" t="s">
        <v>788</v>
      </c>
      <c r="C242" s="4">
        <v>0.0561912240992379</v>
      </c>
      <c r="D242" s="15">
        <v>0.056192435853127616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0.18775501638449074</v>
      </c>
      <c r="D243" s="15">
        <v>0.1947659464045956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0.06086713753515602</v>
      </c>
      <c r="D244" s="15">
        <v>0.06087103546387603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0.09145282856065037</v>
      </c>
      <c r="D245" s="15">
        <v>0.09145206994095652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0.19819055927732254</v>
      </c>
      <c r="D246" s="15">
        <v>0.19761405226466375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0.15472074923468584</v>
      </c>
      <c r="D247" s="15">
        <v>0.15394177010912627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0.19944514532647134</v>
      </c>
      <c r="D248" s="15">
        <v>0.1992203572526219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0.17888865513284646</v>
      </c>
      <c r="D249" s="15">
        <v>0.18104378895843193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0.07787764444658253</v>
      </c>
      <c r="D250" s="15">
        <v>0.07785490397510886</v>
      </c>
      <c r="E250" s="16">
        <v>0</v>
      </c>
      <c r="F250" s="17">
        <v>0</v>
      </c>
    </row>
    <row r="251" spans="1:6" ht="15">
      <c r="A251" s="13" t="s">
        <v>551</v>
      </c>
      <c r="B251" s="14" t="s">
        <v>789</v>
      </c>
      <c r="C251" s="4">
        <v>0.0579168154766719</v>
      </c>
      <c r="D251" s="15">
        <v>0.061445630382772516</v>
      </c>
      <c r="E251" s="16">
        <v>0</v>
      </c>
      <c r="F251" s="17">
        <v>0</v>
      </c>
    </row>
    <row r="252" spans="1:6" ht="15">
      <c r="A252" s="13" t="s">
        <v>553</v>
      </c>
      <c r="B252" s="14" t="s">
        <v>790</v>
      </c>
      <c r="C252" s="4">
        <v>0.0735766008424871</v>
      </c>
      <c r="D252" s="15">
        <v>0.07358377023355027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0.1339256736452821</v>
      </c>
      <c r="D253" s="15">
        <v>0.13392310717600087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0.17364738101381114</v>
      </c>
      <c r="D254" s="15">
        <v>0.17365483230964787</v>
      </c>
      <c r="E254" s="16">
        <v>0</v>
      </c>
      <c r="F254" s="17">
        <v>0</v>
      </c>
    </row>
    <row r="255" spans="1:6" ht="15">
      <c r="A255" s="13" t="s">
        <v>559</v>
      </c>
      <c r="B255" s="14" t="s">
        <v>791</v>
      </c>
      <c r="C255" s="4">
        <v>0.0821567444405491</v>
      </c>
      <c r="D255" s="15">
        <v>0.08216168031782671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0.1362470021951797</v>
      </c>
      <c r="D256" s="15">
        <v>0.13744291343363638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0.08438469584295397</v>
      </c>
      <c r="D257" s="15">
        <v>0.0849313813306825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3">
        <v>0.058611000129473706</v>
      </c>
      <c r="D258" s="15">
        <v>0.058604272442994584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3">
        <v>0.17759834733751387</v>
      </c>
      <c r="D259" s="15">
        <v>0.1775482341086911</v>
      </c>
      <c r="E259" s="16">
        <v>0</v>
      </c>
      <c r="F259" s="17">
        <v>0</v>
      </c>
    </row>
    <row r="260" spans="1:6" ht="15">
      <c r="A260" s="13" t="s">
        <v>569</v>
      </c>
      <c r="B260" s="18" t="s">
        <v>792</v>
      </c>
      <c r="C260" s="33">
        <v>0.15450615891169925</v>
      </c>
      <c r="D260" s="15">
        <v>0.15366451251550364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3">
        <v>0.09657160039666111</v>
      </c>
      <c r="D261" s="15">
        <v>0.09738829082544105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3">
        <v>0.08062655787561752</v>
      </c>
      <c r="D262" s="15">
        <v>0.08062633808558102</v>
      </c>
      <c r="E262" s="16">
        <v>0</v>
      </c>
      <c r="F262" s="17">
        <v>0</v>
      </c>
    </row>
    <row r="263" spans="1:6" ht="15">
      <c r="A263" s="13" t="s">
        <v>575</v>
      </c>
      <c r="B263" s="14" t="s">
        <v>793</v>
      </c>
      <c r="C263" s="33">
        <v>0.09433569937408537</v>
      </c>
      <c r="D263" s="15">
        <v>0.09433153298509302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33">
        <v>0.1682692099287907</v>
      </c>
      <c r="D264" s="15">
        <v>0.1684241965696222</v>
      </c>
      <c r="E264" s="16">
        <v>0</v>
      </c>
      <c r="F264" s="17">
        <v>0</v>
      </c>
    </row>
    <row r="265" spans="1:6" ht="15">
      <c r="A265" s="13" t="s">
        <v>579</v>
      </c>
      <c r="B265" s="18" t="s">
        <v>580</v>
      </c>
      <c r="C265" s="4">
        <v>0.1766663416958535</v>
      </c>
      <c r="D265" s="21">
        <v>0.1766900013015824</v>
      </c>
      <c r="E265" s="16">
        <v>0</v>
      </c>
      <c r="F265" s="17">
        <v>0</v>
      </c>
    </row>
    <row r="266" spans="1:6" ht="15">
      <c r="A266" s="13" t="s">
        <v>581</v>
      </c>
      <c r="B266" s="14" t="s">
        <v>582</v>
      </c>
      <c r="C266" s="4">
        <v>0.16237944676491795</v>
      </c>
      <c r="D266" s="21">
        <v>0.16209338466500287</v>
      </c>
      <c r="E266" s="16">
        <v>0</v>
      </c>
      <c r="F266" s="17">
        <v>0</v>
      </c>
    </row>
    <row r="267" spans="1:6" ht="15">
      <c r="A267" s="13" t="s">
        <v>583</v>
      </c>
      <c r="B267" s="14" t="s">
        <v>794</v>
      </c>
      <c r="C267" s="4">
        <v>0.04799162579436188</v>
      </c>
      <c r="D267" s="15">
        <v>0.047997225373985465</v>
      </c>
      <c r="E267" s="16">
        <v>0</v>
      </c>
      <c r="F267" s="17">
        <v>0</v>
      </c>
    </row>
    <row r="268" spans="1:6" ht="15">
      <c r="A268" s="13" t="s">
        <v>585</v>
      </c>
      <c r="B268" s="14" t="s">
        <v>795</v>
      </c>
      <c r="C268" s="4">
        <v>0.04579051695892838</v>
      </c>
      <c r="D268" s="15">
        <v>0.045796204836493694</v>
      </c>
      <c r="E268" s="16">
        <v>0</v>
      </c>
      <c r="F268" s="17">
        <v>0</v>
      </c>
    </row>
    <row r="269" spans="1:6" ht="15">
      <c r="A269" s="13" t="s">
        <v>587</v>
      </c>
      <c r="B269" s="14" t="s">
        <v>796</v>
      </c>
      <c r="C269" s="4">
        <v>0.05614077096173377</v>
      </c>
      <c r="D269" s="15">
        <v>0.05648402149029257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0.05803187184660258</v>
      </c>
      <c r="D270" s="15">
        <v>0.0580294397130548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0.12737497633030942</v>
      </c>
      <c r="D271" s="15">
        <v>0.12879665620572328</v>
      </c>
      <c r="E271" s="16">
        <v>0</v>
      </c>
      <c r="F271" s="17">
        <v>0</v>
      </c>
    </row>
    <row r="272" spans="1:6" ht="15">
      <c r="A272" s="13" t="s">
        <v>593</v>
      </c>
      <c r="B272" s="14" t="s">
        <v>797</v>
      </c>
      <c r="C272" s="4">
        <v>0.2040906826636637</v>
      </c>
      <c r="D272" s="15">
        <v>0.20332238366168787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0.09077903268387226</v>
      </c>
      <c r="D273" s="15">
        <v>0.09078517948306918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0.07763232500243869</v>
      </c>
      <c r="D274" s="15">
        <v>0.07762358907084321</v>
      </c>
      <c r="E274" s="16">
        <v>0</v>
      </c>
      <c r="F274" s="17">
        <v>0</v>
      </c>
    </row>
    <row r="275" spans="1:6" ht="15">
      <c r="A275" s="13" t="s">
        <v>599</v>
      </c>
      <c r="B275" s="14" t="s">
        <v>798</v>
      </c>
      <c r="C275" s="4">
        <v>0.2918210071624963</v>
      </c>
      <c r="D275" s="15">
        <v>0.31366644553230755</v>
      </c>
      <c r="E275" s="16">
        <v>0</v>
      </c>
      <c r="F275" s="17">
        <v>0</v>
      </c>
    </row>
    <row r="276" spans="1:6" ht="15">
      <c r="A276" s="13" t="s">
        <v>601</v>
      </c>
      <c r="B276" s="14" t="s">
        <v>799</v>
      </c>
      <c r="C276" s="4">
        <v>0.052816220416506195</v>
      </c>
      <c r="D276" s="15">
        <v>0.05282111589888714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0.16206394056720994</v>
      </c>
      <c r="D277" s="15">
        <v>0.1613190067221461</v>
      </c>
      <c r="E277" s="16">
        <v>0</v>
      </c>
      <c r="F277" s="17">
        <v>0</v>
      </c>
    </row>
    <row r="278" spans="1:6" ht="15">
      <c r="A278" s="13" t="s">
        <v>605</v>
      </c>
      <c r="B278" s="14" t="s">
        <v>606</v>
      </c>
      <c r="C278" s="4">
        <v>0.23068415166269018</v>
      </c>
      <c r="D278" s="15">
        <v>0.23315484768271294</v>
      </c>
      <c r="E278" s="16">
        <v>0</v>
      </c>
      <c r="F278" s="17">
        <v>0</v>
      </c>
    </row>
    <row r="279" spans="1:6" ht="15">
      <c r="A279" s="13" t="s">
        <v>607</v>
      </c>
      <c r="B279" s="14" t="s">
        <v>608</v>
      </c>
      <c r="C279" s="4">
        <v>0.08842180714257754</v>
      </c>
      <c r="D279" s="15">
        <v>0.08842466086847739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0.16442747186412976</v>
      </c>
      <c r="D280" s="15">
        <v>0.16633055951211131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0.15047349866064746</v>
      </c>
      <c r="D281" s="15">
        <v>0.1497175515962895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0.06693563279724045</v>
      </c>
      <c r="D282" s="15">
        <v>0.06693774401180702</v>
      </c>
      <c r="E282" s="16">
        <v>0</v>
      </c>
      <c r="F282" s="17">
        <v>0</v>
      </c>
    </row>
    <row r="283" spans="1:6" ht="15">
      <c r="A283" s="13" t="s">
        <v>615</v>
      </c>
      <c r="B283" s="19" t="s">
        <v>616</v>
      </c>
      <c r="C283" s="4">
        <v>0.18106478187573577</v>
      </c>
      <c r="D283" s="21">
        <v>0.18061508926095052</v>
      </c>
      <c r="E283" s="16">
        <v>0</v>
      </c>
      <c r="F283" s="17">
        <v>0</v>
      </c>
    </row>
    <row r="284" spans="1:6" ht="15">
      <c r="A284" s="13" t="s">
        <v>617</v>
      </c>
      <c r="B284" s="14" t="s">
        <v>618</v>
      </c>
      <c r="C284" s="4">
        <v>0.11147315379565609</v>
      </c>
      <c r="D284" s="21">
        <v>0.11094206398944803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0.05565049484403759</v>
      </c>
      <c r="D285" s="21">
        <v>0.05565616301459974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0.07628078671336186</v>
      </c>
      <c r="D286" s="21">
        <v>0.07616600222645849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0.15732946938625822</v>
      </c>
      <c r="D287" s="15">
        <v>0.15733398142408744</v>
      </c>
      <c r="E287" s="16">
        <v>0</v>
      </c>
      <c r="F287" s="17">
        <v>0</v>
      </c>
    </row>
    <row r="288" spans="1:6" ht="15">
      <c r="A288" s="13" t="s">
        <v>625</v>
      </c>
      <c r="B288" s="14" t="s">
        <v>626</v>
      </c>
      <c r="C288" s="4">
        <v>0.09100654546729911</v>
      </c>
      <c r="D288" s="21">
        <v>0.09098899954434515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0.11553938814799757</v>
      </c>
      <c r="D289" s="15">
        <v>0.1155404743119915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0.08272896768030759</v>
      </c>
      <c r="D290" s="15">
        <v>0.08270209919005164</v>
      </c>
      <c r="E290" s="16">
        <v>0</v>
      </c>
      <c r="F290" s="17">
        <v>0</v>
      </c>
    </row>
    <row r="291" spans="1:6" ht="15">
      <c r="A291" s="13" t="s">
        <v>631</v>
      </c>
      <c r="B291" s="14" t="s">
        <v>800</v>
      </c>
      <c r="C291" s="4">
        <v>0.025315823123400617</v>
      </c>
      <c r="D291" s="15">
        <v>0.025316733455395573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0.11476058919847523</v>
      </c>
      <c r="D292" s="15">
        <v>0.11426315418523483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0.13363882475118838</v>
      </c>
      <c r="D293" s="15">
        <v>0.1334913331440966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0.21554003439994293</v>
      </c>
      <c r="D294" s="15">
        <v>0.21469307270181048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0.10799781769655364</v>
      </c>
      <c r="D295" s="15">
        <v>0.107727183333261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0.14075392174019696</v>
      </c>
      <c r="D296" s="15">
        <v>0.1405643463704323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0.10360851425557241</v>
      </c>
      <c r="D297" s="15">
        <v>0.10311239860990937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0.16957507634913357</v>
      </c>
      <c r="D298" s="15">
        <v>0.1693536041381087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0.08332696418987878</v>
      </c>
      <c r="D299" s="15">
        <v>0.08330487089812226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0.10790905596022984</v>
      </c>
      <c r="D300" s="15">
        <v>0.1076076194961556</v>
      </c>
      <c r="E300" s="16">
        <v>0</v>
      </c>
      <c r="F300" s="17">
        <v>0</v>
      </c>
    </row>
    <row r="301" spans="1:6" ht="15">
      <c r="A301" s="13" t="s">
        <v>651</v>
      </c>
      <c r="B301" s="14" t="s">
        <v>801</v>
      </c>
      <c r="C301" s="4">
        <v>0.05537360854570842</v>
      </c>
      <c r="D301" s="15">
        <v>0.0553728364860205</v>
      </c>
      <c r="E301" s="16">
        <v>0</v>
      </c>
      <c r="F301" s="17">
        <v>0</v>
      </c>
    </row>
    <row r="302" spans="1:6" ht="15">
      <c r="A302" s="13" t="s">
        <v>653</v>
      </c>
      <c r="B302" s="14" t="s">
        <v>654</v>
      </c>
      <c r="C302" s="4">
        <v>0.22374393463107076</v>
      </c>
      <c r="D302" s="15">
        <v>0.22326675171116775</v>
      </c>
      <c r="E302" s="16">
        <v>0</v>
      </c>
      <c r="F302" s="17">
        <v>0</v>
      </c>
    </row>
    <row r="303" spans="1:6" ht="15">
      <c r="A303" s="13" t="s">
        <v>655</v>
      </c>
      <c r="B303" s="14" t="s">
        <v>656</v>
      </c>
      <c r="C303" s="4">
        <v>0.15853605207326024</v>
      </c>
      <c r="D303" s="15">
        <v>0.15775290736859787</v>
      </c>
      <c r="E303" s="16">
        <v>0</v>
      </c>
      <c r="F303" s="17">
        <v>0</v>
      </c>
    </row>
    <row r="304" spans="1:6" ht="15">
      <c r="A304" s="13" t="s">
        <v>657</v>
      </c>
      <c r="B304" s="14" t="s">
        <v>658</v>
      </c>
      <c r="C304" s="4">
        <v>0.06935555390247841</v>
      </c>
      <c r="D304" s="15">
        <v>0.0693536563384053</v>
      </c>
      <c r="E304" s="16">
        <v>0</v>
      </c>
      <c r="F304" s="17">
        <v>0</v>
      </c>
    </row>
    <row r="305" spans="1:6" ht="15">
      <c r="A305" s="13" t="s">
        <v>659</v>
      </c>
      <c r="B305" s="14" t="s">
        <v>660</v>
      </c>
      <c r="C305" s="4">
        <v>0.13222936269945712</v>
      </c>
      <c r="D305" s="15">
        <v>0.13174387652155353</v>
      </c>
      <c r="E305" s="16">
        <v>0</v>
      </c>
      <c r="F305" s="17">
        <v>0</v>
      </c>
    </row>
    <row r="306" spans="1:6" ht="15">
      <c r="A306" s="13" t="s">
        <v>661</v>
      </c>
      <c r="B306" s="14" t="s">
        <v>802</v>
      </c>
      <c r="C306" s="4">
        <v>0.0862000082152811</v>
      </c>
      <c r="D306" s="15">
        <v>0.08597856373939146</v>
      </c>
      <c r="E306" s="16">
        <v>0</v>
      </c>
      <c r="F306" s="17">
        <v>0</v>
      </c>
    </row>
    <row r="307" spans="1:6" ht="15">
      <c r="A307" s="20" t="s">
        <v>663</v>
      </c>
      <c r="B307" s="19" t="s">
        <v>664</v>
      </c>
      <c r="C307" s="4">
        <v>0.014959946962248179</v>
      </c>
      <c r="D307" s="15">
        <v>0.01488734891477188</v>
      </c>
      <c r="E307" s="25">
        <v>0</v>
      </c>
      <c r="F307" s="17">
        <v>0</v>
      </c>
    </row>
    <row r="308" spans="1:6" ht="15">
      <c r="A308" s="13" t="s">
        <v>665</v>
      </c>
      <c r="B308" s="14" t="s">
        <v>666</v>
      </c>
      <c r="C308" s="4">
        <v>0.0387944262748094</v>
      </c>
      <c r="D308" s="15">
        <v>0.039315375098730426</v>
      </c>
      <c r="E308" s="16">
        <v>0</v>
      </c>
      <c r="F308" s="17">
        <v>0</v>
      </c>
    </row>
    <row r="309" spans="1:6" ht="15">
      <c r="A309" s="13" t="s">
        <v>667</v>
      </c>
      <c r="B309" s="14" t="s">
        <v>668</v>
      </c>
      <c r="C309" s="4">
        <v>0.08868520249435913</v>
      </c>
      <c r="D309" s="15">
        <v>0.08862492557289292</v>
      </c>
      <c r="E309" s="16">
        <v>0</v>
      </c>
      <c r="F309" s="17">
        <v>0</v>
      </c>
    </row>
    <row r="310" spans="1:6" ht="15">
      <c r="A310" s="13" t="s">
        <v>669</v>
      </c>
      <c r="B310" s="14" t="s">
        <v>670</v>
      </c>
      <c r="C310" s="4">
        <v>0.045434161919787844</v>
      </c>
      <c r="D310" s="15">
        <v>0.04544049312106518</v>
      </c>
      <c r="E310" s="16">
        <v>0</v>
      </c>
      <c r="F310" s="17">
        <v>0</v>
      </c>
    </row>
    <row r="311" spans="1:6" ht="15">
      <c r="A311" s="13" t="s">
        <v>671</v>
      </c>
      <c r="B311" s="14" t="s">
        <v>672</v>
      </c>
      <c r="C311" s="4">
        <v>0.11944384656431811</v>
      </c>
      <c r="D311" s="15">
        <v>0.11884542964735305</v>
      </c>
      <c r="E311" s="16">
        <v>0</v>
      </c>
      <c r="F311" s="17">
        <v>0</v>
      </c>
    </row>
    <row r="312" spans="1:6" ht="15">
      <c r="A312" s="13" t="s">
        <v>673</v>
      </c>
      <c r="B312" s="14" t="s">
        <v>674</v>
      </c>
      <c r="C312" s="4">
        <v>0.042935296591744374</v>
      </c>
      <c r="D312" s="15">
        <v>0.04294078518218059</v>
      </c>
      <c r="E312" s="16">
        <v>0</v>
      </c>
      <c r="F312" s="17">
        <v>0</v>
      </c>
    </row>
    <row r="313" spans="1:6" ht="15">
      <c r="A313" s="13" t="s">
        <v>675</v>
      </c>
      <c r="B313" s="14" t="s">
        <v>676</v>
      </c>
      <c r="C313" s="4">
        <v>0.054048171950501094</v>
      </c>
      <c r="D313" s="15">
        <v>0.0540561927144964</v>
      </c>
      <c r="E313" s="16">
        <v>0</v>
      </c>
      <c r="F313" s="17">
        <v>0</v>
      </c>
    </row>
    <row r="314" spans="1:6" ht="15">
      <c r="A314" s="13" t="s">
        <v>677</v>
      </c>
      <c r="B314" s="19" t="s">
        <v>678</v>
      </c>
      <c r="C314" s="4">
        <v>0.05985249361951508</v>
      </c>
      <c r="D314" s="15">
        <v>0.05984865115527038</v>
      </c>
      <c r="E314" s="16">
        <v>0</v>
      </c>
      <c r="F314" s="17">
        <v>0</v>
      </c>
    </row>
    <row r="315" spans="1:6" ht="15">
      <c r="A315" s="13" t="s">
        <v>679</v>
      </c>
      <c r="B315" s="14" t="s">
        <v>680</v>
      </c>
      <c r="C315" s="4">
        <v>0.04509046461215135</v>
      </c>
      <c r="D315" s="15">
        <v>0.045096553813871294</v>
      </c>
      <c r="E315" s="16">
        <v>0</v>
      </c>
      <c r="F315" s="17">
        <v>0</v>
      </c>
    </row>
    <row r="316" spans="1:6" ht="15">
      <c r="A316" s="13" t="s">
        <v>681</v>
      </c>
      <c r="B316" s="14" t="s">
        <v>682</v>
      </c>
      <c r="C316" s="4">
        <v>0.08205612387076308</v>
      </c>
      <c r="D316" s="15">
        <v>0.08205559164368656</v>
      </c>
      <c r="E316" s="16">
        <v>0</v>
      </c>
      <c r="F316" s="17">
        <v>0</v>
      </c>
    </row>
    <row r="317" spans="1:6" ht="15">
      <c r="A317" s="13" t="s">
        <v>683</v>
      </c>
      <c r="B317" s="19" t="s">
        <v>684</v>
      </c>
      <c r="C317" s="4">
        <v>0.04068256520198283</v>
      </c>
      <c r="D317" s="15">
        <v>0.04068358919391339</v>
      </c>
      <c r="E317" s="16">
        <v>0</v>
      </c>
      <c r="F317" s="17">
        <v>0</v>
      </c>
    </row>
    <row r="318" spans="1:6" ht="15">
      <c r="A318" s="13" t="s">
        <v>685</v>
      </c>
      <c r="B318" s="18" t="s">
        <v>686</v>
      </c>
      <c r="C318" s="4">
        <v>0.007241522632774857</v>
      </c>
      <c r="D318" s="15">
        <v>0.007239357699683348</v>
      </c>
      <c r="E318" s="16">
        <v>0</v>
      </c>
      <c r="F318" s="17">
        <v>0</v>
      </c>
    </row>
    <row r="319" spans="1:6" ht="15">
      <c r="A319" s="13" t="s">
        <v>687</v>
      </c>
      <c r="B319" s="14" t="s">
        <v>688</v>
      </c>
      <c r="C319" s="4">
        <v>0.04785145925374631</v>
      </c>
      <c r="D319" s="15">
        <v>0.04785609169801627</v>
      </c>
      <c r="E319" s="16">
        <v>0</v>
      </c>
      <c r="F319" s="17">
        <v>0</v>
      </c>
    </row>
    <row r="320" spans="1:6" ht="15">
      <c r="A320" s="13" t="s">
        <v>689</v>
      </c>
      <c r="B320" s="14" t="s">
        <v>690</v>
      </c>
      <c r="C320" s="4">
        <v>0.06562133843761174</v>
      </c>
      <c r="D320" s="15">
        <v>0.06561409065600919</v>
      </c>
      <c r="E320" s="16">
        <v>0</v>
      </c>
      <c r="F320" s="17">
        <v>0</v>
      </c>
    </row>
    <row r="321" spans="1:6" ht="15">
      <c r="A321" s="13" t="s">
        <v>691</v>
      </c>
      <c r="B321" s="18" t="s">
        <v>692</v>
      </c>
      <c r="C321" s="4">
        <v>0.19390251369898617</v>
      </c>
      <c r="D321" s="15">
        <v>0.19334135562744725</v>
      </c>
      <c r="E321" s="16">
        <v>0</v>
      </c>
      <c r="F321" s="17">
        <v>0</v>
      </c>
    </row>
    <row r="322" spans="1:6" ht="15">
      <c r="A322" s="13" t="s">
        <v>693</v>
      </c>
      <c r="B322" s="14" t="s">
        <v>803</v>
      </c>
      <c r="C322" s="4">
        <v>0.04177881958595065</v>
      </c>
      <c r="D322" s="15">
        <v>0.042175506570313284</v>
      </c>
      <c r="E322" s="16">
        <v>0</v>
      </c>
      <c r="F322" s="17">
        <v>0</v>
      </c>
    </row>
    <row r="323" spans="1:6" ht="15">
      <c r="A323" s="13" t="s">
        <v>695</v>
      </c>
      <c r="B323" s="14" t="s">
        <v>696</v>
      </c>
      <c r="C323" s="4">
        <v>0.052791660918151</v>
      </c>
      <c r="D323" s="15">
        <v>0.052840204030486025</v>
      </c>
      <c r="E323" s="16">
        <v>0</v>
      </c>
      <c r="F323" s="17">
        <v>0</v>
      </c>
    </row>
    <row r="324" spans="1:6" ht="15">
      <c r="A324" s="13" t="s">
        <v>697</v>
      </c>
      <c r="B324" s="14" t="s">
        <v>698</v>
      </c>
      <c r="C324" s="4">
        <v>0.041341959698596026</v>
      </c>
      <c r="D324" s="15">
        <v>0.041665712548474565</v>
      </c>
      <c r="E324" s="16">
        <v>0</v>
      </c>
      <c r="F324" s="17">
        <v>0</v>
      </c>
    </row>
    <row r="325" spans="1:6" ht="15">
      <c r="A325" s="13" t="s">
        <v>699</v>
      </c>
      <c r="B325" s="19" t="s">
        <v>804</v>
      </c>
      <c r="C325" s="4">
        <v>0.0409852717655824</v>
      </c>
      <c r="D325" s="15">
        <v>0.042170002184719196</v>
      </c>
      <c r="E325" s="16">
        <v>0</v>
      </c>
      <c r="F325" s="17">
        <v>0</v>
      </c>
    </row>
    <row r="326" spans="1:6" ht="15">
      <c r="A326" s="13" t="s">
        <v>699</v>
      </c>
      <c r="B326" s="14" t="s">
        <v>805</v>
      </c>
      <c r="C326" s="4">
        <v>0.07032002980439363</v>
      </c>
      <c r="D326" s="15">
        <v>0.07218620976138852</v>
      </c>
      <c r="E326" s="16">
        <v>1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0.08296908947278647</v>
      </c>
      <c r="D327" s="15">
        <v>0.08312230781823371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0.05305566674571842</v>
      </c>
      <c r="D328" s="15">
        <v>0.053534163786386146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0.026041265191766406</v>
      </c>
      <c r="D329" s="15">
        <v>0.02591153342521629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0.025857517630701335</v>
      </c>
      <c r="D330" s="15">
        <v>0.026324966064818094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0.033445047147271506</v>
      </c>
      <c r="D331" s="15">
        <v>0.03381201494928959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0.03791617932552723</v>
      </c>
      <c r="D332" s="15">
        <v>0.03785772162884496</v>
      </c>
      <c r="E332" s="16">
        <v>0</v>
      </c>
      <c r="F332" s="17">
        <v>0</v>
      </c>
    </row>
    <row r="333" spans="1:6" ht="15">
      <c r="A333" s="13" t="s">
        <v>714</v>
      </c>
      <c r="B333" s="14" t="s">
        <v>715</v>
      </c>
      <c r="C333" s="4">
        <v>0.05407403001646211</v>
      </c>
      <c r="D333" s="15">
        <v>0.05440370518066997</v>
      </c>
      <c r="E333" s="16">
        <v>0</v>
      </c>
      <c r="F333" s="17">
        <v>0</v>
      </c>
    </row>
    <row r="334" spans="1:6" ht="15">
      <c r="A334" s="13" t="s">
        <v>714</v>
      </c>
      <c r="B334" s="14" t="s">
        <v>716</v>
      </c>
      <c r="C334" s="4">
        <v>0.09496367905251962</v>
      </c>
      <c r="D334" s="15">
        <v>0.09547950889134052</v>
      </c>
      <c r="E334" s="16">
        <v>1</v>
      </c>
      <c r="F334" s="17">
        <v>0</v>
      </c>
    </row>
    <row r="335" spans="1:6" ht="15">
      <c r="A335" s="13" t="s">
        <v>717</v>
      </c>
      <c r="B335" s="14" t="s">
        <v>718</v>
      </c>
      <c r="C335" s="4">
        <v>0.05168341621952551</v>
      </c>
      <c r="D335" s="15">
        <v>0.053827414520060395</v>
      </c>
      <c r="E335" s="16">
        <v>0</v>
      </c>
      <c r="F335" s="17">
        <v>0</v>
      </c>
    </row>
    <row r="336" spans="1:6" ht="15">
      <c r="A336" s="13" t="s">
        <v>719</v>
      </c>
      <c r="B336" s="14" t="s">
        <v>720</v>
      </c>
      <c r="C336" s="4">
        <v>0.037581476260372663</v>
      </c>
      <c r="D336" s="15">
        <v>0.037438870965742416</v>
      </c>
      <c r="E336" s="16">
        <v>0</v>
      </c>
      <c r="F336" s="17">
        <v>0</v>
      </c>
    </row>
    <row r="337" spans="1:6" ht="15">
      <c r="A337" s="13" t="s">
        <v>721</v>
      </c>
      <c r="B337" s="14" t="s">
        <v>722</v>
      </c>
      <c r="C337" s="4">
        <v>0.04253685986188894</v>
      </c>
      <c r="D337" s="15">
        <v>0.043125118941317805</v>
      </c>
      <c r="E337" s="16">
        <v>0</v>
      </c>
      <c r="F337" s="17">
        <v>0</v>
      </c>
    </row>
    <row r="338" spans="1:6" ht="15">
      <c r="A338" s="13" t="s">
        <v>723</v>
      </c>
      <c r="B338" s="14" t="s">
        <v>724</v>
      </c>
      <c r="C338" s="4">
        <v>0.06326374232141374</v>
      </c>
      <c r="D338" s="15">
        <v>0.0650173128457401</v>
      </c>
      <c r="E338" s="16">
        <v>0</v>
      </c>
      <c r="F338" s="17">
        <v>0</v>
      </c>
    </row>
    <row r="339" spans="1:6" ht="15">
      <c r="A339" s="13" t="s">
        <v>725</v>
      </c>
      <c r="B339" s="14" t="s">
        <v>726</v>
      </c>
      <c r="C339" s="4">
        <v>0.044535717996706144</v>
      </c>
      <c r="D339" s="15">
        <v>0.04558364741425573</v>
      </c>
      <c r="E339" s="16">
        <v>0</v>
      </c>
      <c r="F339" s="17">
        <v>0</v>
      </c>
    </row>
    <row r="340" spans="1:6" ht="15">
      <c r="A340" s="13" t="s">
        <v>727</v>
      </c>
      <c r="B340" s="14" t="s">
        <v>728</v>
      </c>
      <c r="C340" s="4">
        <v>0.05222855170154976</v>
      </c>
      <c r="D340" s="15">
        <v>0.05383722737471465</v>
      </c>
      <c r="E340" s="16">
        <v>0</v>
      </c>
      <c r="F340" s="17">
        <v>0</v>
      </c>
    </row>
    <row r="341" spans="1:6" ht="15">
      <c r="A341" s="13" t="s">
        <v>729</v>
      </c>
      <c r="B341" s="14" t="s">
        <v>730</v>
      </c>
      <c r="C341" s="4">
        <v>0.05709351731224317</v>
      </c>
      <c r="D341" s="15">
        <v>0.057556886272697415</v>
      </c>
      <c r="E341" s="16">
        <v>0</v>
      </c>
      <c r="F341" s="17">
        <v>0</v>
      </c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2:F65536">
    <cfRule type="cellIs" priority="33" dxfId="16" operator="equal" stopIfTrue="1">
      <formula>1</formula>
    </cfRule>
  </conditionalFormatting>
  <conditionalFormatting sqref="E3:F4">
    <cfRule type="cellIs" priority="19" dxfId="16" operator="equal" stopIfTrue="1">
      <formula>1</formula>
    </cfRule>
  </conditionalFormatting>
  <conditionalFormatting sqref="E5:F330 E332:F336">
    <cfRule type="cellIs" priority="6" dxfId="17" operator="equal" stopIfTrue="1">
      <formula>1</formula>
    </cfRule>
  </conditionalFormatting>
  <conditionalFormatting sqref="E331:F331">
    <cfRule type="cellIs" priority="5" dxfId="17" operator="equal" stopIfTrue="1">
      <formula>1</formula>
    </cfRule>
  </conditionalFormatting>
  <conditionalFormatting sqref="E337:F338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0">
    <cfRule type="cellIs" priority="2" dxfId="17" operator="equal" stopIfTrue="1">
      <formula>1</formula>
    </cfRule>
  </conditionalFormatting>
  <conditionalFormatting sqref="E341:F34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807</v>
      </c>
      <c r="B2" s="38"/>
      <c r="C2" s="38"/>
      <c r="D2" s="38"/>
    </row>
    <row r="3" spans="1:4" ht="12.75" customHeight="1">
      <c r="A3" s="40" t="s">
        <v>47</v>
      </c>
      <c r="B3" s="42" t="s">
        <v>42</v>
      </c>
      <c r="C3" s="42" t="s">
        <v>43</v>
      </c>
      <c r="D3" s="56" t="s">
        <v>44</v>
      </c>
    </row>
    <row r="4" spans="1:4" ht="18.75" customHeight="1" thickBot="1">
      <c r="A4" s="49"/>
      <c r="B4" s="51"/>
      <c r="C4" s="51"/>
      <c r="D4" s="57"/>
    </row>
    <row r="5" spans="1:4" ht="15">
      <c r="A5" s="8" t="s">
        <v>4</v>
      </c>
      <c r="B5" s="9" t="s">
        <v>48</v>
      </c>
      <c r="C5" s="30">
        <v>0.0018843609528249518</v>
      </c>
      <c r="D5" s="5">
        <v>0.0018889366283576666</v>
      </c>
    </row>
    <row r="6" spans="1:4" ht="15">
      <c r="A6" s="13" t="s">
        <v>6</v>
      </c>
      <c r="B6" s="14" t="s">
        <v>49</v>
      </c>
      <c r="C6" s="31">
        <v>0.01578808470831283</v>
      </c>
      <c r="D6" s="10">
        <v>0.015770628178707686</v>
      </c>
    </row>
    <row r="7" spans="1:4" ht="15">
      <c r="A7" s="13" t="s">
        <v>8</v>
      </c>
      <c r="B7" s="14" t="s">
        <v>50</v>
      </c>
      <c r="C7" s="4">
        <v>0.010643251357223667</v>
      </c>
      <c r="D7" s="15">
        <v>0.01064257164189445</v>
      </c>
    </row>
    <row r="8" spans="1:4" ht="15">
      <c r="A8" s="13" t="s">
        <v>10</v>
      </c>
      <c r="B8" s="14" t="s">
        <v>51</v>
      </c>
      <c r="C8" s="4">
        <v>0.006116387621628575</v>
      </c>
      <c r="D8" s="15">
        <v>0.006115678915969911</v>
      </c>
    </row>
    <row r="9" spans="1:4" ht="15">
      <c r="A9" s="13" t="s">
        <v>12</v>
      </c>
      <c r="B9" s="14" t="s">
        <v>52</v>
      </c>
      <c r="C9" s="4">
        <v>0.04972474642134612</v>
      </c>
      <c r="D9" s="15">
        <v>0.04978547226916048</v>
      </c>
    </row>
    <row r="10" spans="1:4" ht="15">
      <c r="A10" s="13" t="s">
        <v>14</v>
      </c>
      <c r="B10" s="14" t="s">
        <v>53</v>
      </c>
      <c r="C10" s="4">
        <v>0.03617786040413106</v>
      </c>
      <c r="D10" s="15">
        <v>0.036173833103590444</v>
      </c>
    </row>
    <row r="11" spans="1:4" ht="15">
      <c r="A11" s="13" t="s">
        <v>16</v>
      </c>
      <c r="B11" s="14" t="s">
        <v>54</v>
      </c>
      <c r="C11" s="4">
        <v>0.0012801419066389836</v>
      </c>
      <c r="D11" s="15">
        <v>0.001280029213457627</v>
      </c>
    </row>
    <row r="12" spans="1:4" ht="15">
      <c r="A12" s="13" t="s">
        <v>18</v>
      </c>
      <c r="B12" s="14" t="s">
        <v>55</v>
      </c>
      <c r="C12" s="4">
        <v>0.0012801419066389836</v>
      </c>
      <c r="D12" s="15">
        <v>0.001280029213457627</v>
      </c>
    </row>
    <row r="13" spans="1:4" ht="14.25" customHeight="1">
      <c r="A13" s="13" t="s">
        <v>20</v>
      </c>
      <c r="B13" s="14" t="s">
        <v>56</v>
      </c>
      <c r="C13" s="4">
        <v>0.04293770359530477</v>
      </c>
      <c r="D13" s="15">
        <v>0.04331916702155666</v>
      </c>
    </row>
    <row r="14" spans="1:4" ht="15">
      <c r="A14" s="13" t="s">
        <v>22</v>
      </c>
      <c r="B14" s="14" t="s">
        <v>57</v>
      </c>
      <c r="C14" s="4">
        <v>0.11987485817181102</v>
      </c>
      <c r="D14" s="15">
        <v>0.11929035997476223</v>
      </c>
    </row>
    <row r="15" spans="1:4" ht="15">
      <c r="A15" s="13" t="s">
        <v>24</v>
      </c>
      <c r="B15" s="14" t="s">
        <v>58</v>
      </c>
      <c r="C15" s="4">
        <v>0.04706703692595286</v>
      </c>
      <c r="D15" s="15">
        <v>0.047074623326612275</v>
      </c>
    </row>
    <row r="16" spans="1:4" ht="15">
      <c r="A16" s="13" t="s">
        <v>26</v>
      </c>
      <c r="B16" s="14" t="s">
        <v>59</v>
      </c>
      <c r="C16" s="4">
        <v>0.047834587177368236</v>
      </c>
      <c r="D16" s="15">
        <v>0.04784094653512358</v>
      </c>
    </row>
    <row r="17" spans="1:4" ht="15">
      <c r="A17" s="13" t="s">
        <v>28</v>
      </c>
      <c r="B17" s="18" t="s">
        <v>60</v>
      </c>
      <c r="C17" s="4">
        <v>0.06448199766495956</v>
      </c>
      <c r="D17" s="15">
        <v>0.06447837646740646</v>
      </c>
    </row>
    <row r="18" spans="1:4" ht="15">
      <c r="A18" s="13" t="s">
        <v>30</v>
      </c>
      <c r="B18" s="18" t="s">
        <v>61</v>
      </c>
      <c r="C18" s="4">
        <v>0.04798874637406567</v>
      </c>
      <c r="D18" s="15">
        <v>0.04799480596357171</v>
      </c>
    </row>
    <row r="19" spans="1:4" ht="15">
      <c r="A19" s="13" t="s">
        <v>32</v>
      </c>
      <c r="B19" s="18" t="s">
        <v>62</v>
      </c>
      <c r="C19" s="4">
        <v>0.047834587177368236</v>
      </c>
      <c r="D19" s="15">
        <v>0.04784094653512358</v>
      </c>
    </row>
    <row r="20" spans="1:4" ht="15">
      <c r="A20" s="13" t="s">
        <v>34</v>
      </c>
      <c r="B20" s="18" t="s">
        <v>63</v>
      </c>
      <c r="C20" s="4">
        <v>0.05623117211288227</v>
      </c>
      <c r="D20" s="15">
        <v>0.05657422581541317</v>
      </c>
    </row>
    <row r="21" spans="1:4" ht="15">
      <c r="A21" s="13" t="s">
        <v>36</v>
      </c>
      <c r="B21" s="14" t="s">
        <v>64</v>
      </c>
      <c r="C21" s="4">
        <v>0.09135627841005699</v>
      </c>
      <c r="D21" s="15">
        <v>0.09127981435851948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2016-01-14T16:29:55Z</dcterms:modified>
  <cp:category/>
  <cp:version/>
  <cp:contentType/>
  <cp:contentStatus/>
</cp:coreProperties>
</file>