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<sst xmlns="http://schemas.openxmlformats.org/spreadsheetml/2006/main" count="1424" uniqueCount="798">
  <si>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</si>
  <si>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</si>
  <si>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</si>
  <si>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</si>
  <si>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</si>
  <si>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</si>
  <si>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</si>
  <si>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</si>
  <si>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</si>
  <si>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</si>
  <si>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</si>
  <si>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</si>
  <si>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</si>
  <si>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</si>
  <si>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</si>
  <si>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</si>
  <si>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</si>
  <si>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</si>
  <si>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</si>
  <si>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</si>
  <si>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</si>
  <si>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</si>
  <si>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</si>
  <si>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</si>
  <si>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</si>
  <si>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</si>
  <si>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</si>
  <si>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</si>
  <si>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</si>
  <si>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</si>
  <si>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</si>
  <si>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</si>
  <si>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</si>
  <si>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</si>
  <si>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</si>
  <si>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</si>
  <si>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</si>
  <si>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</si>
  <si>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</si>
  <si>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</si>
  <si>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</si>
  <si>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</si>
  <si>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</si>
  <si>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</si>
  <si>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</si>
  <si>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</si>
  <si>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</si>
  <si>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</si>
  <si>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</si>
  <si>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</si>
  <si>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</si>
  <si>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</si>
  <si>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</si>
  <si>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</si>
  <si>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</si>
  <si>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</si>
  <si>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</si>
  <si>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</si>
  <si>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</si>
  <si>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</si>
  <si>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</si>
  <si>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</si>
  <si>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</si>
  <si>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</si>
  <si>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</si>
  <si>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</si>
  <si>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</si>
  <si>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</si>
  <si>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</si>
  <si>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</si>
  <si>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</si>
  <si>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</si>
  <si>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</si>
  <si>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</si>
  <si>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</si>
  <si>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</si>
  <si>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</si>
  <si>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</si>
  <si>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</si>
  <si>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</si>
  <si>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</si>
  <si>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</si>
  <si>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</si>
  <si>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</si>
  <si>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</si>
  <si>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</si>
  <si>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</si>
  <si>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</si>
  <si>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</si>
  <si>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</si>
  <si>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</si>
  <si>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</si>
  <si>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</si>
  <si>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</si>
  <si>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</si>
  <si>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</si>
  <si>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</si>
  <si>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</si>
  <si>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</si>
  <si>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</si>
  <si>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</si>
  <si>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</si>
  <si>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</si>
  <si>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</si>
  <si>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</si>
  <si>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</si>
  <si>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</si>
  <si>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</si>
  <si>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</si>
  <si>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</si>
  <si>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</si>
  <si>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</si>
  <si>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</si>
  <si>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</si>
  <si>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</si>
  <si>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</si>
  <si>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</si>
  <si>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</si>
  <si>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</si>
  <si>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</si>
  <si>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</si>
  <si>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</si>
  <si>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</si>
  <si>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</si>
  <si>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</si>
  <si>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</si>
  <si>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</si>
  <si>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</si>
  <si>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</si>
  <si>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</si>
  <si>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</si>
  <si>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</si>
  <si>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</si>
  <si>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</si>
  <si>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</si>
  <si>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</si>
  <si>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</si>
  <si>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</si>
  <si>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</si>
  <si>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</si>
  <si>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</si>
  <si>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</si>
  <si>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</si>
  <si>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</si>
  <si>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</si>
  <si>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</si>
  <si>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</si>
  <si>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</si>
  <si>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</si>
  <si>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</si>
  <si>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</si>
  <si>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</si>
  <si>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</si>
  <si>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</si>
  <si>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</si>
  <si>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</si>
  <si>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</si>
  <si>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</si>
  <si>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</si>
  <si>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</si>
  <si>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</si>
  <si>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</si>
  <si>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</si>
  <si>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</si>
  <si>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</si>
  <si>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</si>
  <si>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</si>
  <si>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</si>
  <si>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</si>
  <si>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</si>
  <si>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</si>
  <si>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</si>
  <si>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</si>
  <si>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</si>
  <si>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</si>
  <si>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</si>
  <si>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</si>
  <si>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</si>
  <si>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</si>
  <si>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</si>
  <si>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</si>
  <si>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</si>
  <si>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</si>
  <si>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</si>
  <si>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</si>
  <si>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</si>
  <si>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</si>
  <si>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</si>
  <si>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</si>
  <si>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</si>
  <si>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</si>
  <si>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</si>
  <si>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</si>
  <si>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</si>
  <si>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</si>
  <si>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</si>
  <si>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</si>
  <si>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</si>
  <si>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</si>
  <si>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</si>
  <si>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</si>
  <si>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</si>
  <si>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</si>
  <si>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</si>
  <si>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</si>
  <si>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</si>
  <si>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</si>
  <si>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</si>
  <si>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</si>
  <si>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</si>
  <si>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</si>
  <si>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</si>
  <si>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</si>
  <si>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</si>
  <si>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</si>
  <si>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</si>
  <si>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</si>
  <si>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</si>
  <si>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</si>
  <si>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</si>
  <si>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</si>
  <si>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</si>
  <si>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</si>
  <si>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</si>
  <si>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</si>
  <si>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</si>
  <si>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</si>
  <si>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</si>
  <si>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</si>
  <si>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</si>
  <si>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</si>
  <si>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</si>
  <si>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</si>
  <si>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</si>
  <si>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</si>
  <si>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</si>
  <si>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</si>
  <si>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</si>
  <si>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</si>
  <si>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</si>
  <si>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</si>
  <si>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</si>
  <si>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</si>
  <si>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</si>
  <si>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</si>
  <si>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</si>
  <si>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</si>
  <si>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DREAM Unlimited Corp. (Converge)</t>
  </si>
  <si>
    <t>DSG</t>
  </si>
  <si>
    <t>Descartes Systems Group Inc.</t>
  </si>
  <si>
    <t>ECA</t>
  </si>
  <si>
    <t>EnCana Corporation</t>
  </si>
  <si>
    <t>EnCana Corporation (Converge)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</si>
  <si>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</si>
  <si>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</si>
  <si>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</si>
  <si>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</si>
  <si>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</si>
  <si>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</si>
  <si>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</si>
  <si>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</si>
  <si>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</si>
  <si>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</si>
  <si>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</si>
  <si>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</si>
  <si>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</si>
  <si>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</si>
  <si>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</si>
  <si>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</si>
  <si>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</si>
  <si>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</si>
  <si>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</si>
  <si>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</si>
  <si>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</si>
  <si>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</si>
  <si>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</si>
  <si>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</si>
  <si>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</si>
  <si>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</si>
  <si>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</si>
  <si>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</si>
  <si>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</si>
  <si>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</si>
  <si>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</si>
  <si>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</si>
  <si>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</si>
  <si>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</si>
  <si>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</si>
  <si>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</si>
  <si>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</si>
  <si>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</si>
  <si>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</si>
  <si>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</si>
  <si>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</si>
  <si>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</si>
  <si>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</si>
  <si>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</si>
  <si>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</si>
  <si>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</si>
  <si>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</si>
  <si>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</si>
  <si>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</si>
  <si>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</si>
  <si>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</si>
  <si>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</si>
  <si>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</si>
  <si>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</si>
  <si>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</si>
  <si>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</si>
  <si>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</si>
  <si>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</si>
  <si>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</si>
  <si>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</si>
  <si>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</si>
  <si>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</si>
  <si>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</si>
  <si>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</si>
  <si>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</si>
  <si>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</si>
  <si>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</si>
  <si>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</si>
  <si>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</si>
  <si>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</si>
  <si>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</si>
  <si>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</si>
  <si>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</si>
  <si>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</si>
  <si>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</si>
  <si>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</si>
  <si>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</si>
  <si>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</si>
  <si>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</si>
  <si>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</si>
  <si>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</si>
  <si>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</si>
  <si>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</si>
  <si>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</si>
  <si>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</si>
  <si>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</si>
  <si>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</si>
  <si>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</si>
  <si>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</si>
  <si>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</si>
  <si>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</si>
  <si>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</si>
  <si>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</si>
  <si>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</si>
  <si>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</si>
  <si>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</si>
  <si>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</si>
  <si>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</si>
  <si>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</si>
  <si>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</si>
  <si>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</si>
  <si>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</si>
  <si>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</si>
  <si>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</si>
  <si>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</si>
  <si>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</si>
  <si>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</si>
  <si>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</si>
  <si>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</si>
  <si>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</si>
  <si>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</si>
  <si>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</si>
  <si>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</si>
  <si>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</si>
  <si>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</si>
  <si>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</si>
  <si>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</si>
  <si>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</si>
  <si>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</si>
  <si>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</si>
  <si>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</si>
  <si>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</si>
  <si>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</si>
  <si>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</si>
  <si>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</si>
  <si>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</si>
  <si>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</si>
  <si>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</si>
  <si>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</si>
  <si>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</si>
  <si>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</si>
  <si>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</si>
  <si>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</si>
  <si>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Just Energy Group Inc. (Converge)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</si>
  <si>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</si>
  <si>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</si>
  <si>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</si>
  <si>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</si>
  <si>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</si>
  <si>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</si>
  <si>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</si>
  <si>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</si>
  <si>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</si>
  <si>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</si>
  <si>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</si>
  <si>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</si>
  <si>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</si>
  <si>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</si>
  <si>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Labrador Iron Ore Royalty Corporation (Converge)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</si>
  <si>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</si>
  <si>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</si>
  <si>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</si>
  <si>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</si>
  <si>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</si>
  <si>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</si>
  <si>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</si>
  <si>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</si>
  <si>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</si>
  <si>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</si>
  <si>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</si>
  <si>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</si>
  <si>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</si>
  <si>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</si>
  <si>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</si>
  <si>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</si>
  <si>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</si>
  <si>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</si>
  <si>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</si>
  <si>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</si>
  <si>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</si>
  <si>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</si>
  <si>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</si>
  <si>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</si>
  <si>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</si>
  <si>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</si>
  <si>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</si>
  <si>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</si>
  <si>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</si>
  <si>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</si>
  <si>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</si>
  <si>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</si>
  <si>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</si>
  <si>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</si>
  <si>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</si>
  <si>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</si>
  <si>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</si>
  <si>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</si>
  <si>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</si>
  <si>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</si>
  <si>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</si>
  <si>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</si>
  <si>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</si>
  <si>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</si>
  <si>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</si>
  <si>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</si>
  <si>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</si>
  <si>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</si>
  <si>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</si>
  <si>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</si>
  <si>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</si>
  <si>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</si>
  <si>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</si>
  <si>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</si>
  <si>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</si>
  <si>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</si>
  <si>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</si>
  <si>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</si>
  <si>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</si>
  <si>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</si>
  <si>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</si>
  <si>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</si>
  <si>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</si>
  <si>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</si>
  <si>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</si>
  <si>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</si>
  <si>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</si>
  <si>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</si>
  <si>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</si>
  <si>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</si>
  <si>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</si>
  <si>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</si>
  <si>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</si>
  <si>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</si>
  <si>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</si>
  <si>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</si>
  <si>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</si>
  <si>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</si>
  <si>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</si>
  <si>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</si>
  <si>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</si>
  <si>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</si>
  <si>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</si>
  <si>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</si>
  <si>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</si>
  <si>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</si>
  <si>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</si>
  <si>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</si>
  <si>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</si>
  <si>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</si>
  <si>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</si>
  <si>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</si>
  <si>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</si>
  <si>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</si>
  <si>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</si>
  <si>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</si>
  <si>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</si>
  <si>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</si>
  <si>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</si>
  <si>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</si>
  <si>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</si>
  <si>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</si>
  <si>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</si>
  <si>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</si>
  <si>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</si>
  <si>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</si>
  <si>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</si>
  <si>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</si>
  <si>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</si>
  <si>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</si>
  <si>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</si>
  <si>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</si>
  <si>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</si>
  <si>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</si>
  <si>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</si>
  <si>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</si>
  <si>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</si>
  <si>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</si>
  <si>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</si>
  <si>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</si>
  <si>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</si>
  <si>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</si>
  <si>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</si>
  <si>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</si>
  <si>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</si>
  <si>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</si>
  <si>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</si>
  <si>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</si>
  <si>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</si>
  <si>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</si>
  <si>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</si>
  <si>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</si>
  <si>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</si>
  <si>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</si>
  <si>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</si>
  <si>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</si>
  <si>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</si>
  <si>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</si>
  <si>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</si>
  <si>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</si>
  <si>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</si>
  <si>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</si>
  <si>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</si>
  <si>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</si>
  <si>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</si>
  <si>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</si>
  <si>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</si>
  <si>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</si>
  <si>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</si>
  <si>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</si>
  <si>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</si>
  <si>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</si>
  <si>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</si>
  <si>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</si>
  <si>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</si>
  <si>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</si>
  <si>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</si>
  <si>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</si>
  <si>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</si>
  <si>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</si>
  <si>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</si>
  <si>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</si>
  <si>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</si>
  <si>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</si>
  <si>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</si>
  <si>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</si>
  <si>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</si>
  <si>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</si>
  <si>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</si>
  <si>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</si>
  <si>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</si>
  <si>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</si>
  <si>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</si>
  <si>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</si>
  <si>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</si>
  <si>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</si>
  <si>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</si>
  <si>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</si>
  <si>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</si>
  <si>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</si>
  <si>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</si>
  <si>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</si>
  <si>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</si>
  <si>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</si>
  <si>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</si>
  <si>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</si>
  <si>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</si>
  <si>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</si>
  <si>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</si>
  <si>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</si>
  <si>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</si>
  <si>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</si>
  <si>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</si>
  <si>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</si>
  <si>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</si>
  <si>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</si>
  <si>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</si>
  <si>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</si>
  <si>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</si>
  <si>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</si>
  <si>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</si>
  <si>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</si>
  <si>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</si>
  <si>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</si>
  <si>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</si>
  <si>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</si>
  <si>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</si>
  <si>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</si>
  <si>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</si>
  <si>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</si>
  <si>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</si>
  <si>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</si>
  <si>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</si>
  <si>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</si>
  <si>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</si>
  <si>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</si>
  <si>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</si>
  <si>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</si>
  <si>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</si>
  <si>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</si>
  <si>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</si>
  <si>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</si>
  <si>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</si>
  <si>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</si>
  <si>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</si>
  <si>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</si>
  <si>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</si>
  <si>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</si>
  <si>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</si>
  <si>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</si>
  <si>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</si>
  <si>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</si>
  <si>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</si>
  <si>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</si>
  <si>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</si>
  <si>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</si>
  <si>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</si>
  <si>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</si>
  <si>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</si>
  <si>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</si>
  <si>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</si>
  <si>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</si>
  <si>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</si>
  <si>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</si>
  <si>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</si>
  <si>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</si>
  <si>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</si>
  <si>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</si>
  <si>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</si>
  <si>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</si>
  <si>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</si>
  <si>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</si>
  <si>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</si>
  <si>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</si>
  <si>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</si>
  <si>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</si>
  <si>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</si>
  <si>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</si>
  <si>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</si>
  <si>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</si>
  <si>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</si>
  <si>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</si>
  <si>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</si>
  <si>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</si>
  <si>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</si>
  <si>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</si>
  <si>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</si>
  <si>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</si>
  <si>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</si>
  <si>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</si>
  <si>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</si>
  <si>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</si>
  <si>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</si>
  <si>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</si>
  <si>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</si>
  <si>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</si>
  <si>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</si>
  <si>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</si>
  <si>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</si>
  <si>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</si>
  <si>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</si>
  <si>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</si>
  <si>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</si>
  <si>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</si>
  <si>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</si>
  <si>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</si>
  <si>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</si>
  <si>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</si>
  <si>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</si>
  <si>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</si>
  <si>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</si>
  <si>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</si>
  <si>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</si>
  <si>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</si>
  <si>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</si>
  <si>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</si>
  <si>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</si>
  <si>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</si>
  <si>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</si>
  <si>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</si>
  <si>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</si>
  <si>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</si>
  <si>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</si>
  <si>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</si>
  <si>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</si>
  <si>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</si>
  <si>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</si>
  <si>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</si>
  <si>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</si>
  <si>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</si>
  <si>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</si>
  <si>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</si>
  <si>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</si>
  <si>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</si>
  <si>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</si>
  <si>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</si>
  <si>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</si>
  <si>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</si>
  <si>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</si>
  <si>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</si>
  <si>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</si>
  <si>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</si>
  <si>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</si>
  <si>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</si>
  <si>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</si>
  <si>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</si>
  <si>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</si>
  <si>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</si>
  <si>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</si>
  <si>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</si>
  <si>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</si>
  <si>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</si>
  <si>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</si>
  <si>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</si>
  <si>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</si>
  <si>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</si>
  <si>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</si>
  <si>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</si>
  <si>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</si>
  <si>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</si>
  <si>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</si>
  <si>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</si>
  <si>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</si>
  <si>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</si>
  <si>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</si>
  <si>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</si>
  <si>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</si>
  <si>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</si>
  <si>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</si>
  <si>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</si>
  <si>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</si>
  <si>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</si>
  <si>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</si>
  <si>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</si>
  <si>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</si>
  <si>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</si>
  <si>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</si>
  <si>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</si>
  <si>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</si>
  <si>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</si>
  <si>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</si>
  <si>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</si>
  <si>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</si>
  <si>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</si>
  <si>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</si>
  <si>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</si>
  <si>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</si>
  <si>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</si>
  <si>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</si>
  <si>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</si>
  <si>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</si>
  <si>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</si>
  <si>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</si>
  <si>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</si>
  <si>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</si>
  <si>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</si>
  <si>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</si>
  <si>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</si>
  <si>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</si>
  <si>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</si>
  <si>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</si>
  <si>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</si>
  <si>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</si>
  <si>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</si>
  <si>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</si>
  <si>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</si>
  <si>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</si>
  <si>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</si>
  <si>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</si>
  <si>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</si>
  <si>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</si>
  <si>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</si>
  <si>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</si>
  <si>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</si>
  <si>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21, 2016</t>
  </si>
  <si>
    <t>INTERVALLES DE MARGE MINIMALES EN VIGUEUR LE 21 JANVIER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</si>
</sst>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0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796</v>
      </c>
      <c r="B2" s="38"/>
      <c r="C2" s="38"/>
      <c r="D2" s="38"/>
      <c r="E2" s="38"/>
      <c r="F2" s="39"/>
    </row>
    <row r="3" spans="1:6" ht="12.75" customHeight="1">
      <c r="A3" s="40" t="s">
        <v>38</v>
      </c>
      <c r="B3" s="42" t="s">
        <v>1</v>
      </c>
      <c r="C3" s="42" t="s">
        <v>2</v>
      </c>
      <c r="D3" s="42" t="s">
        <v>3</v>
      </c>
      <c r="E3" s="42" t="s">
        <v>39</v>
      </c>
      <c r="F3" s="44" t="s">
        <v>40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4">
        <v>0.109168133631577</v>
      </c>
      <c r="D5" s="5">
        <v>0.10918803822542515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0.15993618414642777</v>
      </c>
      <c r="D6" s="10">
        <v>0.16074009426932687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0.16461329752301238</v>
      </c>
      <c r="D7" s="15">
        <v>0.16458219135247557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0.07265559137934981</v>
      </c>
      <c r="D8" s="15">
        <v>0.07232266248186715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0.1422687049659127</v>
      </c>
      <c r="D9" s="15">
        <v>0.14226780250810933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0.13484209803697095</v>
      </c>
      <c r="D10" s="15">
        <v>0.13543522759295581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0.10373345166098781</v>
      </c>
      <c r="D11" s="15">
        <v>0.10334747221541221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0.1851344216147202</v>
      </c>
      <c r="D12" s="15">
        <v>0.18601646616995904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0.31356547976548244</v>
      </c>
      <c r="D13" s="15">
        <v>0.3143080069447206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0.09387874679430186</v>
      </c>
      <c r="D14" s="15">
        <v>0.0938718602991524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0.10102476011760146</v>
      </c>
      <c r="D15" s="15">
        <v>0.1008047488536929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0.16792144202742712</v>
      </c>
      <c r="D16" s="15">
        <v>0.16809973475882944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0.07315856514830908</v>
      </c>
      <c r="D17" s="15">
        <v>0.0754644041226667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0.05979334311193763</v>
      </c>
      <c r="D18" s="15">
        <v>0.0597971956418463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0.07508956772243777</v>
      </c>
      <c r="D19" s="15">
        <v>0.0755109861440158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0.17526033903316612</v>
      </c>
      <c r="D20" s="15">
        <v>0.18101722692527658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0.09691344467531143</v>
      </c>
      <c r="D21" s="15">
        <v>0.09636003210701657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0.11554859173870179</v>
      </c>
      <c r="D22" s="15">
        <v>0.11511612880585725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0.16629353738303715</v>
      </c>
      <c r="D23" s="15">
        <v>0.1666960204620784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0.1121577218949336</v>
      </c>
      <c r="D24" s="15">
        <v>0.112150970180896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0.07360148871435927</v>
      </c>
      <c r="D25" s="15">
        <v>0.07360163048297227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0.15142672191489856</v>
      </c>
      <c r="D26" s="15">
        <v>0.15092362352565145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0.1402639097746457</v>
      </c>
      <c r="D27" s="15">
        <v>0.1399450936103047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0.1301916386350882</v>
      </c>
      <c r="D28" s="15">
        <v>0.13018832709891975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0.06460487235656494</v>
      </c>
      <c r="D29" s="15">
        <v>0.06460276497756669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0.1671072653074683</v>
      </c>
      <c r="D30" s="15">
        <v>0.16629593850302185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0.13624316285899465</v>
      </c>
      <c r="D31" s="15">
        <v>0.13568416089165544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0.06921483090016099</v>
      </c>
      <c r="D32" s="15">
        <v>0.06921863167839055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0.14480267207333306</v>
      </c>
      <c r="D33" s="15">
        <v>0.1448042564608069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0.21779037770990545</v>
      </c>
      <c r="D34" s="15">
        <v>0.21672656549885358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0.12968191296980516</v>
      </c>
      <c r="D35" s="15">
        <v>0.12967681217922652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0.05320493020668949</v>
      </c>
      <c r="D36" s="15">
        <v>0.05320517018010104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0.17681393965319828</v>
      </c>
      <c r="D37" s="15">
        <v>0.17625406246651912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0.06173256486762695</v>
      </c>
      <c r="D38" s="15">
        <v>0.06177541768454532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0.08499048855830867</v>
      </c>
      <c r="D39" s="15">
        <v>0.08462964725249557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0.08003128432117879</v>
      </c>
      <c r="D40" s="15">
        <v>0.09215811409655297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0.06316951936338425</v>
      </c>
      <c r="D41" s="15">
        <v>0.06298788491985993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0.1608734364959495</v>
      </c>
      <c r="D42" s="15">
        <v>0.16044253645329853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0.054106580109092924</v>
      </c>
      <c r="D43" s="15">
        <v>0.05411117481721539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0.22913088139367044</v>
      </c>
      <c r="D44" s="15">
        <v>0.22813146662088807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0.21413099964440913</v>
      </c>
      <c r="D45" s="15">
        <v>0.21339693338619325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0.05358548293507162</v>
      </c>
      <c r="D46" s="15">
        <v>0.05359227582831101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0.05779275865539146</v>
      </c>
      <c r="D47" s="15">
        <v>0.05836177225600992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0.26709074693295415</v>
      </c>
      <c r="D48" s="15">
        <v>0.2762919766007353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0.2393720544593633</v>
      </c>
      <c r="D49" s="15">
        <v>0.24133850821867456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0.07084564826617004</v>
      </c>
      <c r="D50" s="15">
        <v>0.07082890534133574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0.10222047484288983</v>
      </c>
      <c r="D51" s="15">
        <v>0.10221424142833245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0.06460832357134468</v>
      </c>
      <c r="D52" s="15">
        <v>0.0712136966714301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0.09682671838695996</v>
      </c>
      <c r="D53" s="15">
        <v>0.09683206184245854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0.06546555717653785</v>
      </c>
      <c r="D54" s="15">
        <v>0.06645905009730882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0.10256711077926961</v>
      </c>
      <c r="D55" s="15">
        <v>0.10256097656120994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0.16222495639817308</v>
      </c>
      <c r="D56" s="15">
        <v>0.1607769353236565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0.12433321445214467</v>
      </c>
      <c r="D57" s="15">
        <v>0.12424053775586354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0.11884720945999708</v>
      </c>
      <c r="D58" s="15">
        <v>0.11837499376660288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0.21301446535572915</v>
      </c>
      <c r="D59" s="15">
        <v>0.21203110882159137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0.11472830996604767</v>
      </c>
      <c r="D60" s="15">
        <v>0.11440188544118379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0.178586311441903</v>
      </c>
      <c r="D61" s="21">
        <v>0.17861537067778072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0.19159147299029697</v>
      </c>
      <c r="D62" s="21">
        <v>0.19158225721470398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0.04632026319021383</v>
      </c>
      <c r="D63" s="21">
        <v>0.04631429855166637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0.06252752953268845</v>
      </c>
      <c r="D64" s="21">
        <v>0.06252322667627531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0.06562963579929044</v>
      </c>
      <c r="D65" s="21">
        <v>0.06561203434676796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0.13969738733393988</v>
      </c>
      <c r="D66" s="21">
        <v>0.13901621168866565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0.10904776453699695</v>
      </c>
      <c r="D67" s="15">
        <v>0.10932956337141087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0.10569969300230085</v>
      </c>
      <c r="D68" s="15">
        <v>0.10569700062379439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0.05668911572168615</v>
      </c>
      <c r="D69" s="15">
        <v>0.05668918562422792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0.21668587245631662</v>
      </c>
      <c r="D70" s="15">
        <v>0.2183356373357833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0.1138151997915782</v>
      </c>
      <c r="D71" s="15">
        <v>0.11468160597629078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0.060975368690939585</v>
      </c>
      <c r="D72" s="15">
        <v>0.06097833786835093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0.23086175084214708</v>
      </c>
      <c r="D73" s="15">
        <v>0.22973984755131688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0.08363335102321641</v>
      </c>
      <c r="D74" s="15">
        <v>0.08348034955087527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0.15456049050964374</v>
      </c>
      <c r="D75" s="15">
        <v>0.1537835573015635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0.08638243952236277</v>
      </c>
      <c r="D76" s="15">
        <v>0.08626294941843961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0.17772865200485918</v>
      </c>
      <c r="D77" s="15">
        <v>0.18009345753738357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0.074362690257975</v>
      </c>
      <c r="D78" s="15">
        <v>0.07436051569229671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0.06323881809437452</v>
      </c>
      <c r="D79" s="15">
        <v>0.06324163719376967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0.07378164628306746</v>
      </c>
      <c r="D80" s="15">
        <v>0.0735736332955455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0.04940377987305381</v>
      </c>
      <c r="D81" s="15">
        <v>0.04940716647832334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0.1647534224862156</v>
      </c>
      <c r="D82" s="15">
        <v>0.1633384045488741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0.10191010227860701</v>
      </c>
      <c r="D83" s="15">
        <v>0.10178706152859524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0.07984412618968278</v>
      </c>
      <c r="D84" s="15">
        <v>0.07927556347720174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0.23268240101522364</v>
      </c>
      <c r="D85" s="15">
        <v>0.231618313219949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0.06062278842258283</v>
      </c>
      <c r="D86" s="15">
        <v>0.06171545660019442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0.15373255927661447</v>
      </c>
      <c r="D87" s="15">
        <v>0.153757762486859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0.145421339645595</v>
      </c>
      <c r="D88" s="15">
        <v>0.14495810114245597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0.17316038485670218</v>
      </c>
      <c r="D89" s="15">
        <v>0.17314228838421106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0.08642952732496692</v>
      </c>
      <c r="D90" s="15">
        <v>0.08713041394487414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0.0756264128408469</v>
      </c>
      <c r="D91" s="15">
        <v>0.07530064364380003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0.09613110837024533</v>
      </c>
      <c r="D92" s="15">
        <v>0.0956315983781023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0.1747932416811397</v>
      </c>
      <c r="D93" s="15">
        <v>0.17986659555728224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0.0526190647058322</v>
      </c>
      <c r="D94" s="15">
        <v>0.05239574737188922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0.10197274634835637</v>
      </c>
      <c r="D95" s="15">
        <v>0.10138742220355307</v>
      </c>
      <c r="E95" s="16">
        <v>0</v>
      </c>
      <c r="F95" s="17">
        <v>0</v>
      </c>
    </row>
    <row r="96" spans="1:6" ht="15">
      <c r="A96" s="13" t="s">
        <v>245</v>
      </c>
      <c r="B96" s="14" t="s">
        <v>247</v>
      </c>
      <c r="C96" s="4">
        <v>0.19928766156013777</v>
      </c>
      <c r="D96" s="15">
        <v>0.199153621885639</v>
      </c>
      <c r="E96" s="16">
        <v>1</v>
      </c>
      <c r="F96" s="17">
        <v>0</v>
      </c>
    </row>
    <row r="97" spans="1:6" ht="15">
      <c r="A97" s="13" t="s">
        <v>248</v>
      </c>
      <c r="B97" s="14" t="s">
        <v>249</v>
      </c>
      <c r="C97" s="4">
        <v>0.08148808315878801</v>
      </c>
      <c r="D97" s="15">
        <v>0.08145730832146315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0.15721103781370474</v>
      </c>
      <c r="D98" s="15">
        <v>0.1636046496294582</v>
      </c>
      <c r="E98" s="16">
        <v>0</v>
      </c>
      <c r="F98" s="17">
        <v>0</v>
      </c>
    </row>
    <row r="99" spans="1:6" ht="15">
      <c r="A99" s="13" t="s">
        <v>250</v>
      </c>
      <c r="B99" s="19" t="s">
        <v>252</v>
      </c>
      <c r="C99" s="4">
        <v>0.2561822032355491</v>
      </c>
      <c r="D99" s="15">
        <v>0.26624135542155203</v>
      </c>
      <c r="E99" s="16">
        <v>1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0.07023221016579544</v>
      </c>
      <c r="D100" s="15">
        <v>0.07022757664176735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0.17907949776010884</v>
      </c>
      <c r="D101" s="15">
        <v>0.1790749930018518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0.08649279901720654</v>
      </c>
      <c r="D102" s="15">
        <v>0.08603739700003467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0.09391543478142074</v>
      </c>
      <c r="D103" s="15">
        <v>0.09325930420468238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0.18533191702801843</v>
      </c>
      <c r="D104" s="15">
        <v>0.18814742924019578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0.05145036904751557</v>
      </c>
      <c r="D105" s="15">
        <v>0.05165528610246273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0.06166768472583223</v>
      </c>
      <c r="D106" s="15">
        <v>0.0618327787238024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0.08390620110477408</v>
      </c>
      <c r="D107" s="15">
        <v>0.0835465933916284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0.08815484984103682</v>
      </c>
      <c r="D108" s="15">
        <v>0.08893404252956791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0.19454734669218743</v>
      </c>
      <c r="D109" s="15">
        <v>0.19503178388332257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0.14985904946616843</v>
      </c>
      <c r="D110" s="15">
        <v>0.14931303550086103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0.09443489439179335</v>
      </c>
      <c r="D111" s="15">
        <v>0.09508986951365962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0.09474652098779113</v>
      </c>
      <c r="D112" s="15">
        <v>0.09474638097743752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0.04573419457520688</v>
      </c>
      <c r="D113" s="15">
        <v>0.04574915141672268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0.27459949662129507</v>
      </c>
      <c r="D114" s="15">
        <v>0.27550698545645025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0.10024672264107667</v>
      </c>
      <c r="D115" s="15">
        <v>0.10150462135866657</v>
      </c>
      <c r="E115" s="16">
        <v>0</v>
      </c>
      <c r="F115" s="17">
        <v>0</v>
      </c>
    </row>
    <row r="116" spans="1:6" ht="15">
      <c r="A116" s="13" t="s">
        <v>283</v>
      </c>
      <c r="B116" s="14" t="s">
        <v>285</v>
      </c>
      <c r="C116" s="4">
        <v>0.16849222666292918</v>
      </c>
      <c r="D116" s="15">
        <v>0.17047985636119384</v>
      </c>
      <c r="E116" s="16">
        <v>1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0.1805556668314431</v>
      </c>
      <c r="D117" s="15">
        <v>0.180918213416342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0.15948951918445217</v>
      </c>
      <c r="D118" s="15">
        <v>0.15948396731513467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0.14213397371362113</v>
      </c>
      <c r="D119" s="15">
        <v>0.14221586172844466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0.170998429056926</v>
      </c>
      <c r="D120" s="15">
        <v>0.17084506698370103</v>
      </c>
      <c r="E120" s="16">
        <v>1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0.062195444639426334</v>
      </c>
      <c r="D121" s="15">
        <v>0.062157423278119996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0.08771132919283627</v>
      </c>
      <c r="D122" s="15">
        <v>0.08725656991902586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0.16730535132576974</v>
      </c>
      <c r="D123" s="15">
        <v>0.16728954679237432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0.14063689642402594</v>
      </c>
      <c r="D124" s="15">
        <v>0.14143882753327958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0.0911745483648415</v>
      </c>
      <c r="D125" s="15">
        <v>0.09117522014827266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0.11962742564236047</v>
      </c>
      <c r="D126" s="15">
        <v>0.11987275786048575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0.07730854175641713</v>
      </c>
      <c r="D127" s="15">
        <v>0.07730692726151285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0.09659850834919215</v>
      </c>
      <c r="D128" s="15">
        <v>0.09659486367819121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0.10811642056846166</v>
      </c>
      <c r="D129" s="15">
        <v>0.10819340327912581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0.07796998585930132</v>
      </c>
      <c r="D130" s="15">
        <v>0.07797104231727633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0.10128631882250402</v>
      </c>
      <c r="D131" s="15">
        <v>0.10206397370118084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0.1662342285602781</v>
      </c>
      <c r="D132" s="15">
        <v>0.16594624219999077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0.1744076871160136</v>
      </c>
      <c r="D133" s="15">
        <v>0.17439548746340497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0.06059414612682305</v>
      </c>
      <c r="D134" s="15">
        <v>0.060594607487360584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0.04461055361983753</v>
      </c>
      <c r="D135" s="15">
        <v>0.044153132720115236</v>
      </c>
      <c r="E135" s="16">
        <v>0</v>
      </c>
      <c r="F135" s="17">
        <v>0</v>
      </c>
    </row>
    <row r="136" spans="1:6" ht="15">
      <c r="A136" s="13" t="s">
        <v>324</v>
      </c>
      <c r="B136" s="14" t="s">
        <v>325</v>
      </c>
      <c r="C136" s="4">
        <v>0.11288589246217097</v>
      </c>
      <c r="D136" s="15">
        <v>0.11231575922520796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0.20490548974488665</v>
      </c>
      <c r="D137" s="15">
        <v>0.2043711491069585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0.10541434681896313</v>
      </c>
      <c r="D138" s="15">
        <v>0.10508415863316456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0.18342924166691538</v>
      </c>
      <c r="D139" s="15">
        <v>0.18283434586971087</v>
      </c>
      <c r="E139" s="16">
        <v>0</v>
      </c>
      <c r="F139" s="17">
        <v>0</v>
      </c>
    </row>
    <row r="140" spans="1:6" ht="15">
      <c r="A140" s="13" t="s">
        <v>332</v>
      </c>
      <c r="B140" s="14" t="s">
        <v>333</v>
      </c>
      <c r="C140" s="4">
        <v>0.18343493474168693</v>
      </c>
      <c r="D140" s="15">
        <v>0.18289001907954172</v>
      </c>
      <c r="E140" s="16">
        <v>0</v>
      </c>
      <c r="F140" s="17">
        <v>0</v>
      </c>
    </row>
    <row r="141" spans="1:6" ht="15">
      <c r="A141" s="13" t="s">
        <v>334</v>
      </c>
      <c r="B141" s="14" t="s">
        <v>335</v>
      </c>
      <c r="C141" s="4">
        <v>0.10190691898547431</v>
      </c>
      <c r="D141" s="15">
        <v>0.10190033218187053</v>
      </c>
      <c r="E141" s="16">
        <v>0</v>
      </c>
      <c r="F141" s="17">
        <v>0</v>
      </c>
    </row>
    <row r="142" spans="1:6" ht="15">
      <c r="A142" s="13" t="s">
        <v>336</v>
      </c>
      <c r="B142" s="14" t="s">
        <v>337</v>
      </c>
      <c r="C142" s="4">
        <v>0.10180785945838379</v>
      </c>
      <c r="D142" s="15">
        <v>0.10180058583128704</v>
      </c>
      <c r="E142" s="16">
        <v>0</v>
      </c>
      <c r="F142" s="17">
        <v>0</v>
      </c>
    </row>
    <row r="143" spans="1:6" ht="15">
      <c r="A143" s="13" t="s">
        <v>338</v>
      </c>
      <c r="B143" s="14" t="s">
        <v>339</v>
      </c>
      <c r="C143" s="4">
        <v>0.23509158836852154</v>
      </c>
      <c r="D143" s="15">
        <v>0.238022057223167</v>
      </c>
      <c r="E143" s="16">
        <v>0</v>
      </c>
      <c r="F143" s="17">
        <v>0</v>
      </c>
    </row>
    <row r="144" spans="1:6" ht="15">
      <c r="A144" s="24" t="s">
        <v>340</v>
      </c>
      <c r="B144" s="14" t="s">
        <v>341</v>
      </c>
      <c r="C144" s="4">
        <v>0.23650467484365928</v>
      </c>
      <c r="D144" s="15">
        <v>0.23899049460676278</v>
      </c>
      <c r="E144" s="16">
        <v>0</v>
      </c>
      <c r="F144" s="17">
        <v>0</v>
      </c>
    </row>
    <row r="145" spans="1:6" ht="15">
      <c r="A145" s="13" t="s">
        <v>342</v>
      </c>
      <c r="B145" s="14" t="s">
        <v>343</v>
      </c>
      <c r="C145" s="4">
        <v>0.04638009343302546</v>
      </c>
      <c r="D145" s="15">
        <v>0.04623506006045191</v>
      </c>
      <c r="E145" s="16">
        <v>0</v>
      </c>
      <c r="F145" s="17">
        <v>0</v>
      </c>
    </row>
    <row r="146" spans="1:6" ht="15">
      <c r="A146" s="13" t="s">
        <v>344</v>
      </c>
      <c r="B146" s="14" t="s">
        <v>345</v>
      </c>
      <c r="C146" s="4">
        <v>0.22825545066900627</v>
      </c>
      <c r="D146" s="15">
        <v>0.22799469095946895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0.16614662129919275</v>
      </c>
      <c r="D147" s="15">
        <v>0.16531380091040787</v>
      </c>
      <c r="E147" s="16">
        <v>0</v>
      </c>
      <c r="F147" s="17">
        <v>0</v>
      </c>
    </row>
    <row r="148" spans="1:6" ht="15">
      <c r="A148" s="13" t="s">
        <v>348</v>
      </c>
      <c r="B148" s="14" t="s">
        <v>349</v>
      </c>
      <c r="C148" s="4">
        <v>0.2246199884369932</v>
      </c>
      <c r="D148" s="15">
        <v>0.22426533041481556</v>
      </c>
      <c r="E148" s="16">
        <v>0</v>
      </c>
      <c r="F148" s="17">
        <v>0</v>
      </c>
    </row>
    <row r="149" spans="1:6" ht="15">
      <c r="A149" s="13" t="s">
        <v>350</v>
      </c>
      <c r="B149" s="14" t="s">
        <v>351</v>
      </c>
      <c r="C149" s="4">
        <v>0.2194731932750792</v>
      </c>
      <c r="D149" s="15">
        <v>0.21846237977226565</v>
      </c>
      <c r="E149" s="16">
        <v>0</v>
      </c>
      <c r="F149" s="17">
        <v>0</v>
      </c>
    </row>
    <row r="150" spans="1:6" ht="15">
      <c r="A150" s="13" t="s">
        <v>352</v>
      </c>
      <c r="B150" s="14" t="s">
        <v>353</v>
      </c>
      <c r="C150" s="4">
        <v>0.22005032356171492</v>
      </c>
      <c r="D150" s="15">
        <v>0.21913091115456082</v>
      </c>
      <c r="E150" s="16">
        <v>0</v>
      </c>
      <c r="F150" s="17">
        <v>0</v>
      </c>
    </row>
    <row r="151" spans="1:6" ht="15">
      <c r="A151" s="13" t="s">
        <v>354</v>
      </c>
      <c r="B151" s="14" t="s">
        <v>355</v>
      </c>
      <c r="C151" s="4">
        <v>0.06663250653569819</v>
      </c>
      <c r="D151" s="15">
        <v>0.06663163134442589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0.10137558962819695</v>
      </c>
      <c r="D152" s="15">
        <v>0.10177929801243384</v>
      </c>
      <c r="E152" s="16">
        <v>0</v>
      </c>
      <c r="F152" s="17">
        <v>0</v>
      </c>
    </row>
    <row r="153" spans="1:6" ht="15">
      <c r="A153" s="13" t="s">
        <v>358</v>
      </c>
      <c r="B153" s="14" t="s">
        <v>359</v>
      </c>
      <c r="C153" s="4">
        <v>0.09567427668547009</v>
      </c>
      <c r="D153" s="15">
        <v>0.09567167687078099</v>
      </c>
      <c r="E153" s="16">
        <v>0</v>
      </c>
      <c r="F153" s="17">
        <v>0</v>
      </c>
    </row>
    <row r="154" spans="1:6" ht="15">
      <c r="A154" s="13" t="s">
        <v>360</v>
      </c>
      <c r="B154" s="14" t="s">
        <v>361</v>
      </c>
      <c r="C154" s="4">
        <v>0.04549243829753198</v>
      </c>
      <c r="D154" s="15">
        <v>0.04528806290094681</v>
      </c>
      <c r="E154" s="16">
        <v>0</v>
      </c>
      <c r="F154" s="17">
        <v>0</v>
      </c>
    </row>
    <row r="155" spans="1:6" ht="15">
      <c r="A155" s="13" t="s">
        <v>362</v>
      </c>
      <c r="B155" s="14" t="s">
        <v>363</v>
      </c>
      <c r="C155" s="4">
        <v>0.0948555076704724</v>
      </c>
      <c r="D155" s="15">
        <v>0.09485302346742532</v>
      </c>
      <c r="E155" s="16">
        <v>0</v>
      </c>
      <c r="F155" s="17">
        <v>0</v>
      </c>
    </row>
    <row r="156" spans="1:6" ht="15">
      <c r="A156" s="13" t="s">
        <v>364</v>
      </c>
      <c r="B156" s="14" t="s">
        <v>365</v>
      </c>
      <c r="C156" s="4">
        <v>0.07008040003625693</v>
      </c>
      <c r="D156" s="15">
        <v>0.07008753977768957</v>
      </c>
      <c r="E156" s="16">
        <v>0</v>
      </c>
      <c r="F156" s="17">
        <v>0</v>
      </c>
    </row>
    <row r="157" spans="1:6" ht="15">
      <c r="A157" s="13" t="s">
        <v>366</v>
      </c>
      <c r="B157" s="14" t="s">
        <v>367</v>
      </c>
      <c r="C157" s="4">
        <v>0.06011878643943883</v>
      </c>
      <c r="D157" s="15">
        <v>0.06011316479567524</v>
      </c>
      <c r="E157" s="16">
        <v>0</v>
      </c>
      <c r="F157" s="17">
        <v>0</v>
      </c>
    </row>
    <row r="158" spans="1:6" ht="15">
      <c r="A158" s="13" t="s">
        <v>368</v>
      </c>
      <c r="B158" s="14" t="s">
        <v>369</v>
      </c>
      <c r="C158" s="4">
        <v>0.15218070495497507</v>
      </c>
      <c r="D158" s="15">
        <v>0.15166356901608913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0.05955504876961481</v>
      </c>
      <c r="D159" s="15">
        <v>0.05922451343209856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0.05288124196912386</v>
      </c>
      <c r="D160" s="15">
        <v>0.052878264143748833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0.19492595232057333</v>
      </c>
      <c r="D161" s="15">
        <v>0.20192476901199843</v>
      </c>
      <c r="E161" s="16">
        <v>0</v>
      </c>
      <c r="F161" s="17">
        <v>0</v>
      </c>
    </row>
    <row r="162" spans="1:6" ht="15">
      <c r="A162" s="13" t="s">
        <v>376</v>
      </c>
      <c r="B162" s="14" t="s">
        <v>377</v>
      </c>
      <c r="C162" s="4">
        <v>0.07651927955482692</v>
      </c>
      <c r="D162" s="15">
        <v>0.0761136790452627</v>
      </c>
      <c r="E162" s="16">
        <v>0</v>
      </c>
      <c r="F162" s="17">
        <v>0</v>
      </c>
    </row>
    <row r="163" spans="1:6" ht="15">
      <c r="A163" s="13" t="s">
        <v>378</v>
      </c>
      <c r="B163" s="14" t="s">
        <v>379</v>
      </c>
      <c r="C163" s="4">
        <v>0.08132929915261619</v>
      </c>
      <c r="D163" s="15">
        <v>0.0813212302429632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0.0869786721500251</v>
      </c>
      <c r="D164" s="15">
        <v>0.0864428934884961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0.14017357989929827</v>
      </c>
      <c r="D165" s="15">
        <v>0.14015857078634264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0.09549523779908563</v>
      </c>
      <c r="D166" s="15">
        <v>0.0960712736727779</v>
      </c>
      <c r="E166" s="16">
        <v>0</v>
      </c>
      <c r="F166" s="17">
        <v>0</v>
      </c>
    </row>
    <row r="167" spans="1:6" ht="15">
      <c r="A167" s="13" t="s">
        <v>384</v>
      </c>
      <c r="B167" s="19" t="s">
        <v>386</v>
      </c>
      <c r="C167" s="4">
        <v>0.16523296681946906</v>
      </c>
      <c r="D167" s="15">
        <v>0.1661471588477642</v>
      </c>
      <c r="E167" s="16">
        <v>1</v>
      </c>
      <c r="F167" s="17">
        <v>0</v>
      </c>
    </row>
    <row r="168" spans="1:6" ht="15">
      <c r="A168" s="13" t="s">
        <v>387</v>
      </c>
      <c r="B168" s="14" t="s">
        <v>388</v>
      </c>
      <c r="C168" s="4">
        <v>0.17781726719997942</v>
      </c>
      <c r="D168" s="15">
        <v>0.18109915383250547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0.18180329861776465</v>
      </c>
      <c r="D169" s="15">
        <v>0.1856384211871033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0.08652707304519242</v>
      </c>
      <c r="D170" s="15">
        <v>0.08600343646871557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0.17257156571142535</v>
      </c>
      <c r="D171" s="15">
        <v>0.1725701241466319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0.054413360332308446</v>
      </c>
      <c r="D172" s="15">
        <v>0.054418163256600115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0.0574951430145418</v>
      </c>
      <c r="D173" s="15">
        <v>0.05749938128376711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0.1550054286606494</v>
      </c>
      <c r="D174" s="15">
        <v>0.16828594743211764</v>
      </c>
      <c r="E174" s="16">
        <v>0</v>
      </c>
      <c r="F174" s="17">
        <v>0</v>
      </c>
    </row>
    <row r="175" spans="1:6" ht="15">
      <c r="A175" s="13" t="s">
        <v>399</v>
      </c>
      <c r="B175" s="14" t="s">
        <v>401</v>
      </c>
      <c r="C175" s="4">
        <v>0.2617831480629099</v>
      </c>
      <c r="D175" s="15">
        <v>0.2838359643882148</v>
      </c>
      <c r="E175" s="16">
        <v>1</v>
      </c>
      <c r="F175" s="17">
        <v>0</v>
      </c>
    </row>
    <row r="176" spans="1:6" ht="15">
      <c r="A176" s="13" t="s">
        <v>402</v>
      </c>
      <c r="B176" s="14" t="s">
        <v>403</v>
      </c>
      <c r="C176" s="4">
        <v>0.11272025681845922</v>
      </c>
      <c r="D176" s="15">
        <v>0.11273053224594257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0.27552385789536366</v>
      </c>
      <c r="D177" s="21">
        <v>0.2741215759761389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0.14981390386888166</v>
      </c>
      <c r="D178" s="15">
        <v>0.14983610835507516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0.14588229254387924</v>
      </c>
      <c r="D179" s="15">
        <v>0.1458622910315308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0.05796991619169202</v>
      </c>
      <c r="D180" s="15">
        <v>0.05765483880465115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0.08445778104940346</v>
      </c>
      <c r="D181" s="15">
        <v>0.08445810064797957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0.1438575254863649</v>
      </c>
      <c r="D182" s="15">
        <v>0.14317561789460048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0.22256265542791634</v>
      </c>
      <c r="D183" s="15">
        <v>0.2214553698161779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0.08076499169020386</v>
      </c>
      <c r="D184" s="15">
        <v>0.08077515881324854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0.07334265327901258</v>
      </c>
      <c r="D185" s="15">
        <v>0.07334595470105469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0.08457969378943687</v>
      </c>
      <c r="D186" s="15">
        <v>0.08458922646303194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0.08365889131383213</v>
      </c>
      <c r="D187" s="15">
        <v>0.08373701467873618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0.11602674102770709</v>
      </c>
      <c r="D188" s="15">
        <v>0.11601720404303088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0.11142943520556992</v>
      </c>
      <c r="D189" s="15">
        <v>0.11143447220361241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0.056744322649289115</v>
      </c>
      <c r="D190" s="15">
        <v>0.05673592576797875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0.08430983234840748</v>
      </c>
      <c r="D191" s="15">
        <v>0.08431145413387861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0.12586526627587885</v>
      </c>
      <c r="D192" s="15">
        <v>0.1252362055881079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0.05658791145103294</v>
      </c>
      <c r="D193" s="15">
        <v>0.056413550807066566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0.11285505875986514</v>
      </c>
      <c r="D194" s="15">
        <v>0.11343001069158586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0.1827594506109061</v>
      </c>
      <c r="D195" s="15">
        <v>0.18277829923589484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0.17994083403506222</v>
      </c>
      <c r="D196" s="15">
        <v>0.18187586466260694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0.0680561533258522</v>
      </c>
      <c r="D197" s="15">
        <v>0.06861996485055596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0.16839883963528682</v>
      </c>
      <c r="D198" s="15">
        <v>0.16837609175856824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0.1872847953110282</v>
      </c>
      <c r="D199" s="15">
        <v>0.1863551688021414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0.06521386849306164</v>
      </c>
      <c r="D200" s="15">
        <v>0.06523299315420399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0.06713201559376991</v>
      </c>
      <c r="D201" s="15">
        <v>0.06713055034765444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0.11139660027593384</v>
      </c>
      <c r="D202" s="15">
        <v>0.11131640256122002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0.09030727624173818</v>
      </c>
      <c r="D203" s="15">
        <v>0.09029788888838801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0.18646481227051942</v>
      </c>
      <c r="D204" s="15">
        <v>0.1893237326689512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0.1451126687148431</v>
      </c>
      <c r="D205" s="15">
        <v>0.14675156435983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0.1644537256997452</v>
      </c>
      <c r="D206" s="15">
        <v>0.16491407517883871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0.1035907048647908</v>
      </c>
      <c r="D207" s="15">
        <v>0.10293775715160687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0.16798341192236366</v>
      </c>
      <c r="D208" s="15">
        <v>0.16796636536459025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0.23713666744205272</v>
      </c>
      <c r="D209" s="15">
        <v>0.23614481925640476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0.07309395534140792</v>
      </c>
      <c r="D210" s="15">
        <v>0.07335062733670371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0.07628474843596866</v>
      </c>
      <c r="D211" s="15">
        <v>0.07619014598257581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0.0987353016651592</v>
      </c>
      <c r="D212" s="21">
        <v>0.09873828808158588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476</v>
      </c>
      <c r="C213" s="4">
        <v>0.16091399078995897</v>
      </c>
      <c r="D213" s="21">
        <v>0.16091872563177737</v>
      </c>
      <c r="E213" s="16">
        <v>1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0.25396923506192237</v>
      </c>
      <c r="D214" s="15">
        <v>0.25458486343992476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0.06302877116835677</v>
      </c>
      <c r="D215" s="15">
        <v>0.0630304841397091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0.08114601112096011</v>
      </c>
      <c r="D216" s="15">
        <v>0.08160317480239392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0.19285506470564895</v>
      </c>
      <c r="D217" s="15">
        <v>0.1948287336433929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0.3844906265155387</v>
      </c>
      <c r="D218" s="15">
        <v>0.4016234533884529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0.12655735748289992</v>
      </c>
      <c r="D219" s="15">
        <v>0.13055367657434727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0.09642157156792552</v>
      </c>
      <c r="D220" s="15">
        <v>0.0959676516079181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0.10982441931885994</v>
      </c>
      <c r="D221" s="15">
        <v>0.10946345309652987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0.18786913386802975</v>
      </c>
      <c r="D222" s="15">
        <v>0.18782907608600985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0.05830426594435059</v>
      </c>
      <c r="D223" s="15">
        <v>0.05830767483214156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0.3004025509863286</v>
      </c>
      <c r="D224" s="15">
        <v>0.29890975886250704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0.12918894372830297</v>
      </c>
      <c r="D225" s="15">
        <v>0.12841184630054112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0.07094422161834849</v>
      </c>
      <c r="D226" s="27">
        <v>0.07094502747507142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0.08605349284100258</v>
      </c>
      <c r="D227" s="15">
        <v>0.08586317236731078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0.08157345144787231</v>
      </c>
      <c r="D228" s="15">
        <v>0.08157497736262531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0.06275018842172699</v>
      </c>
      <c r="D229" s="15">
        <v>0.06274728847728377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0.056056176163608785</v>
      </c>
      <c r="D230" s="15">
        <v>0.056048609617673904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0.056798721685248445</v>
      </c>
      <c r="D231" s="15">
        <v>0.05679650263967857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0.1397741367943456</v>
      </c>
      <c r="D232" s="15">
        <v>0.1506527422897216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0.1308904869994868</v>
      </c>
      <c r="D233" s="15">
        <v>0.13125837833257817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0.46411403715215516</v>
      </c>
      <c r="D234" s="15">
        <v>0.46176335763810006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0.06603428979989114</v>
      </c>
      <c r="D235" s="15">
        <v>0.06641217437121072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0.07382833062179993</v>
      </c>
      <c r="D236" s="15">
        <v>0.07382870057750292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0.11548614608735504</v>
      </c>
      <c r="D237" s="15">
        <v>0.11547028801368293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0.09385850493057624</v>
      </c>
      <c r="D238" s="15">
        <v>0.09341650279353222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0.05619748938917973</v>
      </c>
      <c r="D239" s="15">
        <v>0.056199214441969764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0.20136443733246778</v>
      </c>
      <c r="D240" s="15">
        <v>0.20074869394365402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0.0608826215049952</v>
      </c>
      <c r="D241" s="15">
        <v>0.06088591959822024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0.09147439048513673</v>
      </c>
      <c r="D242" s="15">
        <v>0.09144946085858638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0.19915916107855833</v>
      </c>
      <c r="D243" s="15">
        <v>0.20849009487708328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0.15533103262599748</v>
      </c>
      <c r="D244" s="15">
        <v>0.15476754114515426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0.20406710759795374</v>
      </c>
      <c r="D245" s="15">
        <v>0.20279010855295368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0.1799903997471525</v>
      </c>
      <c r="D246" s="15">
        <v>0.17978492083418152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0.07780778639283502</v>
      </c>
      <c r="D247" s="15">
        <v>0.07780511200010891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0.06238370947976409</v>
      </c>
      <c r="D248" s="15">
        <v>0.06215937319291461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0.0736060663594526</v>
      </c>
      <c r="D249" s="15">
        <v>0.07361356864779431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0.1339141287008178</v>
      </c>
      <c r="D250" s="15">
        <v>0.13391137438574363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0.17367719665225329</v>
      </c>
      <c r="D251" s="15">
        <v>0.17368390451749263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0.08217572529883077</v>
      </c>
      <c r="D252" s="15">
        <v>0.08217928836441091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0.1368583717942395</v>
      </c>
      <c r="D253" s="15">
        <v>0.13948624010048832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0.08650403187522272</v>
      </c>
      <c r="D254" s="15">
        <v>0.08601108907235615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0.058582885870123086</v>
      </c>
      <c r="D255" s="15">
        <v>0.058575218422253564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0.17739692572377377</v>
      </c>
      <c r="D256" s="15">
        <v>0.17734800031826126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0.15193796581821697</v>
      </c>
      <c r="D257" s="15">
        <v>0.16253917612516242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4">
        <v>0.09778757324557585</v>
      </c>
      <c r="D258" s="15">
        <v>0.09738126604097182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4">
        <v>0.08062639623946513</v>
      </c>
      <c r="D259" s="15">
        <v>0.0806263618257546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4">
        <v>0.09432216516684902</v>
      </c>
      <c r="D260" s="15">
        <v>0.09432010773699256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4">
        <v>0.16688684558004663</v>
      </c>
      <c r="D261" s="15">
        <v>0.1677607584399457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4">
        <v>0.1776320356175028</v>
      </c>
      <c r="D262" s="15">
        <v>0.17925243814865113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4">
        <v>0.16310838904295374</v>
      </c>
      <c r="D263" s="15">
        <v>0.1625186167238813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4">
        <v>0.04801473503888384</v>
      </c>
      <c r="D264" s="15">
        <v>0.048020793542182805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0.04581443782965295</v>
      </c>
      <c r="D265" s="21">
        <v>0.04582057737741669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0.056992590092011325</v>
      </c>
      <c r="D266" s="21">
        <v>0.05700451642268866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0.05802152945546193</v>
      </c>
      <c r="D267" s="15">
        <v>0.05801906952942886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0.1405547930721835</v>
      </c>
      <c r="D268" s="15">
        <v>0.14053458530803817</v>
      </c>
      <c r="E268" s="16">
        <v>0</v>
      </c>
      <c r="F268" s="17">
        <v>0</v>
      </c>
    </row>
    <row r="269" spans="1:6" ht="15">
      <c r="A269" s="13" t="s">
        <v>587</v>
      </c>
      <c r="B269" s="14" t="s">
        <v>588</v>
      </c>
      <c r="C269" s="4">
        <v>0.20931636273984233</v>
      </c>
      <c r="D269" s="15">
        <v>0.21109172033090123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0.09057378509334574</v>
      </c>
      <c r="D270" s="15">
        <v>0.09081197354635732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0.07759873318833402</v>
      </c>
      <c r="D271" s="15">
        <v>0.077591603894529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0.3119923668803524</v>
      </c>
      <c r="D272" s="15">
        <v>0.3253339391017858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0.052836290633218666</v>
      </c>
      <c r="D273" s="15">
        <v>0.05284181799882103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0.16015745487895292</v>
      </c>
      <c r="D274" s="15">
        <v>0.15971478805152417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0.23333288291766666</v>
      </c>
      <c r="D275" s="15">
        <v>0.23347782122307476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0.08851359487735667</v>
      </c>
      <c r="D276" s="15">
        <v>0.08843718380071963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0.1719733794668719</v>
      </c>
      <c r="D277" s="15">
        <v>0.17199566355641144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0.15074510081262518</v>
      </c>
      <c r="D278" s="15">
        <v>0.1527051211609812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0.06694528430397542</v>
      </c>
      <c r="D279" s="15">
        <v>0.0669460745145674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0.18219255597485945</v>
      </c>
      <c r="D280" s="15">
        <v>0.18130597506528148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0.11305728140298306</v>
      </c>
      <c r="D281" s="15">
        <v>0.11244763951614346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0.05567414364537458</v>
      </c>
      <c r="D282" s="15">
        <v>0.05568064309904734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0.07830664457168421</v>
      </c>
      <c r="D283" s="21">
        <v>0.07813946309078286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0.1573469528020203</v>
      </c>
      <c r="D284" s="21">
        <v>0.1573519784074235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0.09093598110368675</v>
      </c>
      <c r="D285" s="21">
        <v>0.09091843890958073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0.1155440340962636</v>
      </c>
      <c r="D286" s="21">
        <v>0.11554460520353368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0.08160918237399452</v>
      </c>
      <c r="D287" s="15">
        <v>0.08146394703610814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0.025319744864422945</v>
      </c>
      <c r="D288" s="21">
        <v>0.025320836292191097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0.11841412822039818</v>
      </c>
      <c r="D289" s="15">
        <v>0.11781855591646734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0.13316290525743232</v>
      </c>
      <c r="D290" s="15">
        <v>0.13304441851895568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0.21275074428675114</v>
      </c>
      <c r="D291" s="15">
        <v>0.211698774401112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0.10764813409826715</v>
      </c>
      <c r="D292" s="15">
        <v>0.10713720793733737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0.14241011625995628</v>
      </c>
      <c r="D293" s="15">
        <v>0.1430499688344176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0.10348707923857219</v>
      </c>
      <c r="D294" s="15">
        <v>0.10307899432868312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0.17041263209195573</v>
      </c>
      <c r="D295" s="15">
        <v>0.16958542900111537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0.08323933737049073</v>
      </c>
      <c r="D296" s="15">
        <v>0.08321776490945665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0.1101947355249152</v>
      </c>
      <c r="D297" s="15">
        <v>0.11024955748083015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0.05463059324882382</v>
      </c>
      <c r="D298" s="15">
        <v>0.055366134077633904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0.22153148260127067</v>
      </c>
      <c r="D299" s="15">
        <v>0.22197170628452412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0.15749474609324576</v>
      </c>
      <c r="D300" s="15">
        <v>0.15668143129066125</v>
      </c>
      <c r="E300" s="16">
        <v>0</v>
      </c>
      <c r="F300" s="17">
        <v>0</v>
      </c>
    </row>
    <row r="301" spans="1:6" ht="15">
      <c r="A301" s="13" t="s">
        <v>651</v>
      </c>
      <c r="B301" s="14" t="s">
        <v>652</v>
      </c>
      <c r="C301" s="4">
        <v>0.06970363550817539</v>
      </c>
      <c r="D301" s="15">
        <v>0.0696849591456291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0.13136460149360757</v>
      </c>
      <c r="D302" s="15">
        <v>0.1339210399391518</v>
      </c>
      <c r="E302" s="16">
        <v>0</v>
      </c>
      <c r="F302" s="17">
        <v>0</v>
      </c>
    </row>
    <row r="303" spans="1:6" ht="15">
      <c r="A303" s="13" t="s">
        <v>655</v>
      </c>
      <c r="B303" s="14" t="s">
        <v>656</v>
      </c>
      <c r="C303" s="4">
        <v>0.08494622881345161</v>
      </c>
      <c r="D303" s="15">
        <v>0.084866432448016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0.01488786579453601</v>
      </c>
      <c r="D304" s="15">
        <v>0.014783047645101063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0.040088331832441974</v>
      </c>
      <c r="D305" s="15">
        <v>0.04018866815791001</v>
      </c>
      <c r="E305" s="16">
        <v>0</v>
      </c>
      <c r="F305" s="17">
        <v>0</v>
      </c>
    </row>
    <row r="306" spans="1:6" ht="15">
      <c r="A306" s="13" t="s">
        <v>661</v>
      </c>
      <c r="B306" s="14" t="s">
        <v>662</v>
      </c>
      <c r="C306" s="4">
        <v>0.09094909426978669</v>
      </c>
      <c r="D306" s="15">
        <v>0.09075861977440534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0.04545986575946321</v>
      </c>
      <c r="D307" s="15">
        <v>0.04546653641234107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0.1182929864583251</v>
      </c>
      <c r="D308" s="15">
        <v>0.11961022379886518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0.043081893146006744</v>
      </c>
      <c r="D309" s="15">
        <v>0.04296415510728471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0.05581687713590537</v>
      </c>
      <c r="D310" s="15">
        <v>0.055564706975711524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0.0598709887312528</v>
      </c>
      <c r="D311" s="15">
        <v>0.05983562081981284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0.045196097560977526</v>
      </c>
      <c r="D312" s="15">
        <v>0.045122505083506084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0.0820532031540444</v>
      </c>
      <c r="D313" s="15">
        <v>0.08205223044306595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0.04068548417101481</v>
      </c>
      <c r="D314" s="15">
        <v>0.040686493754864335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0.007232942831428877</v>
      </c>
      <c r="D315" s="15">
        <v>0.007230830479212863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0.0478710868730014</v>
      </c>
      <c r="D316" s="15">
        <v>0.047876086937538545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0.06559337042217427</v>
      </c>
      <c r="D317" s="15">
        <v>0.06558639174461328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0.19610756528620923</v>
      </c>
      <c r="D318" s="15">
        <v>0.1978456257330622</v>
      </c>
      <c r="E318" s="16">
        <v>0</v>
      </c>
      <c r="F318" s="17">
        <v>0</v>
      </c>
    </row>
    <row r="319" spans="1:6" ht="15">
      <c r="A319" s="13" t="s">
        <v>687</v>
      </c>
      <c r="B319" s="14" t="s">
        <v>688</v>
      </c>
      <c r="C319" s="4">
        <v>0.04322700989884029</v>
      </c>
      <c r="D319" s="15">
        <v>0.04312407651293484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0.056090594029751785</v>
      </c>
      <c r="D320" s="15">
        <v>0.055903952514376146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0.04303401077989784</v>
      </c>
      <c r="D321" s="15">
        <v>0.04318952478841353</v>
      </c>
      <c r="E321" s="16">
        <v>0</v>
      </c>
      <c r="F321" s="17">
        <v>0</v>
      </c>
    </row>
    <row r="322" spans="1:6" ht="15">
      <c r="A322" s="13" t="s">
        <v>693</v>
      </c>
      <c r="B322" s="14" t="s">
        <v>694</v>
      </c>
      <c r="C322" s="4">
        <v>0.04344033303444415</v>
      </c>
      <c r="D322" s="15">
        <v>0.043600521358333276</v>
      </c>
      <c r="E322" s="16">
        <v>0</v>
      </c>
      <c r="F322" s="17">
        <v>0</v>
      </c>
    </row>
    <row r="323" spans="1:6" ht="15">
      <c r="A323" s="13" t="s">
        <v>693</v>
      </c>
      <c r="B323" s="14" t="s">
        <v>695</v>
      </c>
      <c r="C323" s="4">
        <v>0.07347709340958058</v>
      </c>
      <c r="D323" s="15">
        <v>0.07372419586590677</v>
      </c>
      <c r="E323" s="16">
        <v>1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0.08483840211271593</v>
      </c>
      <c r="D324" s="15">
        <v>0.08439876578675272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0.054584257454201014</v>
      </c>
      <c r="D325" s="15">
        <v>0.05448692079826548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0.025934670357587508</v>
      </c>
      <c r="D326" s="15">
        <v>0.025804766054920325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0.02834217893757173</v>
      </c>
      <c r="D327" s="15">
        <v>0.028545826905150132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0.034829170546947986</v>
      </c>
      <c r="D328" s="15">
        <v>0.03557669365069031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0.037456493098372956</v>
      </c>
      <c r="D329" s="15">
        <v>0.03793423358473849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0.05654411160878204</v>
      </c>
      <c r="D330" s="15">
        <v>0.05865472288128512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0.05586114611006576</v>
      </c>
      <c r="D331" s="15">
        <v>0.0555685144368835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0.038207555212540885</v>
      </c>
      <c r="D332" s="15">
        <v>0.03893230147334758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0.04330858966214053</v>
      </c>
      <c r="D333" s="15">
        <v>0.04309176820629601</v>
      </c>
      <c r="E333" s="16">
        <v>0</v>
      </c>
      <c r="F333" s="17">
        <v>0</v>
      </c>
    </row>
    <row r="334" spans="1:6" ht="15">
      <c r="A334" s="13" t="s">
        <v>716</v>
      </c>
      <c r="B334" s="14" t="s">
        <v>717</v>
      </c>
      <c r="C334" s="4">
        <v>0.06605067659589357</v>
      </c>
      <c r="D334" s="15">
        <v>0.0657086090523843</v>
      </c>
      <c r="E334" s="16">
        <v>0</v>
      </c>
      <c r="F334" s="17">
        <v>0</v>
      </c>
    </row>
    <row r="335" spans="1:6" ht="15">
      <c r="A335" s="13" t="s">
        <v>718</v>
      </c>
      <c r="B335" s="14" t="s">
        <v>719</v>
      </c>
      <c r="C335" s="4">
        <v>0.04661018494866313</v>
      </c>
      <c r="D335" s="15">
        <v>0.04660554622573954</v>
      </c>
      <c r="E335" s="16">
        <v>0</v>
      </c>
      <c r="F335" s="17">
        <v>0</v>
      </c>
    </row>
    <row r="336" spans="1:6" ht="15">
      <c r="A336" s="13" t="s">
        <v>720</v>
      </c>
      <c r="B336" s="14" t="s">
        <v>721</v>
      </c>
      <c r="C336" s="4">
        <v>0.05472555546415477</v>
      </c>
      <c r="D336" s="15">
        <v>0.0544630955698207</v>
      </c>
      <c r="E336" s="16">
        <v>0</v>
      </c>
      <c r="F336" s="17">
        <v>0</v>
      </c>
    </row>
    <row r="337" spans="1:6" ht="15">
      <c r="A337" s="13" t="s">
        <v>722</v>
      </c>
      <c r="B337" s="14" t="s">
        <v>723</v>
      </c>
      <c r="C337" s="4">
        <v>0.05943979886717279</v>
      </c>
      <c r="D337" s="15">
        <v>0.0597546920588469</v>
      </c>
      <c r="E337" s="16">
        <v>0</v>
      </c>
      <c r="F337" s="17">
        <v>0</v>
      </c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8:F65536">
    <cfRule type="cellIs" priority="32" dxfId="10" operator="equal" stopIfTrue="1">
      <formula>1</formula>
    </cfRule>
  </conditionalFormatting>
  <conditionalFormatting sqref="E3:F4">
    <cfRule type="cellIs" priority="25" dxfId="10" operator="equal" stopIfTrue="1">
      <formula>1</formula>
    </cfRule>
  </conditionalFormatting>
  <conditionalFormatting sqref="E5:F330 E332:F336">
    <cfRule type="cellIs" priority="6" dxfId="11" operator="equal" stopIfTrue="1">
      <formula>1</formula>
    </cfRule>
  </conditionalFormatting>
  <conditionalFormatting sqref="E331:F331">
    <cfRule type="cellIs" priority="5" dxfId="11" operator="equal" stopIfTrue="1">
      <formula>1</formula>
    </cfRule>
  </conditionalFormatting>
  <conditionalFormatting sqref="E337:F337">
    <cfRule type="cellIs" priority="4" dxfId="1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796</v>
      </c>
      <c r="B2" s="38"/>
      <c r="C2" s="38"/>
      <c r="D2" s="38"/>
    </row>
    <row r="3" spans="1:4" ht="12.75" customHeight="1">
      <c r="A3" s="48" t="s">
        <v>0</v>
      </c>
      <c r="B3" s="50" t="s">
        <v>1</v>
      </c>
      <c r="C3" s="52" t="s">
        <v>2</v>
      </c>
      <c r="D3" s="54" t="s">
        <v>3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4</v>
      </c>
      <c r="B5" s="3" t="s">
        <v>5</v>
      </c>
      <c r="C5" s="30">
        <v>0.0018966530826009115</v>
      </c>
      <c r="D5" s="5">
        <v>0.0018888289037814181</v>
      </c>
    </row>
    <row r="6" spans="1:4" ht="15">
      <c r="A6" s="13" t="s">
        <v>6</v>
      </c>
      <c r="B6" s="14" t="s">
        <v>7</v>
      </c>
      <c r="C6" s="31">
        <v>0.015804754597373353</v>
      </c>
      <c r="D6" s="10">
        <v>0.015724908595424223</v>
      </c>
    </row>
    <row r="7" spans="1:4" ht="15">
      <c r="A7" s="13" t="s">
        <v>8</v>
      </c>
      <c r="B7" s="14" t="s">
        <v>9</v>
      </c>
      <c r="C7" s="4">
        <v>0.010640590568053415</v>
      </c>
      <c r="D7" s="15">
        <v>0.010639933677840906</v>
      </c>
    </row>
    <row r="8" spans="1:4" ht="15">
      <c r="A8" s="13" t="s">
        <v>10</v>
      </c>
      <c r="B8" s="14" t="s">
        <v>11</v>
      </c>
      <c r="C8" s="4">
        <v>0.006113572563050347</v>
      </c>
      <c r="D8" s="15">
        <v>0.006112869028161474</v>
      </c>
    </row>
    <row r="9" spans="1:4" ht="15">
      <c r="A9" s="13" t="s">
        <v>12</v>
      </c>
      <c r="B9" s="14" t="s">
        <v>13</v>
      </c>
      <c r="C9" s="4">
        <v>0.049549066530986154</v>
      </c>
      <c r="D9" s="15">
        <v>0.04955918137293227</v>
      </c>
    </row>
    <row r="10" spans="1:4" ht="15">
      <c r="A10" s="13" t="s">
        <v>14</v>
      </c>
      <c r="B10" s="14" t="s">
        <v>15</v>
      </c>
      <c r="C10" s="4">
        <v>0.036161963042856064</v>
      </c>
      <c r="D10" s="15">
        <v>0.036157924361040886</v>
      </c>
    </row>
    <row r="11" spans="1:4" ht="15">
      <c r="A11" s="13" t="s">
        <v>16</v>
      </c>
      <c r="B11" s="14" t="s">
        <v>17</v>
      </c>
      <c r="C11" s="4">
        <v>0.001279694542480039</v>
      </c>
      <c r="D11" s="15">
        <v>0.0012795882553533217</v>
      </c>
    </row>
    <row r="12" spans="1:4" ht="15">
      <c r="A12" s="13" t="s">
        <v>18</v>
      </c>
      <c r="B12" s="14" t="s">
        <v>19</v>
      </c>
      <c r="C12" s="4">
        <v>0.001279694542480039</v>
      </c>
      <c r="D12" s="15">
        <v>0.0012795882553533217</v>
      </c>
    </row>
    <row r="13" spans="1:4" ht="14.25" customHeight="1">
      <c r="A13" s="13" t="s">
        <v>20</v>
      </c>
      <c r="B13" s="14" t="s">
        <v>21</v>
      </c>
      <c r="C13" s="4">
        <v>0.044200743186252195</v>
      </c>
      <c r="D13" s="15">
        <v>0.04403335962811446</v>
      </c>
    </row>
    <row r="14" spans="1:4" ht="15">
      <c r="A14" s="13" t="s">
        <v>22</v>
      </c>
      <c r="B14" s="14" t="s">
        <v>23</v>
      </c>
      <c r="C14" s="4">
        <v>0.11854632419983985</v>
      </c>
      <c r="D14" s="15">
        <v>0.11981686731790481</v>
      </c>
    </row>
    <row r="15" spans="1:4" ht="15">
      <c r="A15" s="13" t="s">
        <v>24</v>
      </c>
      <c r="B15" s="14" t="s">
        <v>25</v>
      </c>
      <c r="C15" s="4">
        <v>0.04709695901405902</v>
      </c>
      <c r="D15" s="15">
        <v>0.0471042850940955</v>
      </c>
    </row>
    <row r="16" spans="1:4" ht="15">
      <c r="A16" s="13" t="s">
        <v>26</v>
      </c>
      <c r="B16" s="14" t="s">
        <v>27</v>
      </c>
      <c r="C16" s="4">
        <v>0.04786094259757328</v>
      </c>
      <c r="D16" s="15">
        <v>0.04786767361835819</v>
      </c>
    </row>
    <row r="17" spans="1:4" ht="15">
      <c r="A17" s="13" t="s">
        <v>28</v>
      </c>
      <c r="B17" s="14" t="s">
        <v>29</v>
      </c>
      <c r="C17" s="4">
        <v>0.06446892802766539</v>
      </c>
      <c r="D17" s="15">
        <v>0.06446585902787193</v>
      </c>
    </row>
    <row r="18" spans="1:4" ht="15">
      <c r="A18" s="13" t="s">
        <v>30</v>
      </c>
      <c r="B18" s="14" t="s">
        <v>31</v>
      </c>
      <c r="C18" s="4">
        <v>0.048012623831981474</v>
      </c>
      <c r="D18" s="15">
        <v>0.04801878945366227</v>
      </c>
    </row>
    <row r="19" spans="1:4" ht="15">
      <c r="A19" s="13" t="s">
        <v>32</v>
      </c>
      <c r="B19" s="18" t="s">
        <v>33</v>
      </c>
      <c r="C19" s="4">
        <v>0.04786094259757328</v>
      </c>
      <c r="D19" s="15">
        <v>0.04786767361835819</v>
      </c>
    </row>
    <row r="20" spans="1:4" ht="15">
      <c r="A20" s="13" t="s">
        <v>34</v>
      </c>
      <c r="B20" s="32" t="s">
        <v>35</v>
      </c>
      <c r="C20" s="4">
        <v>0.05707784365381176</v>
      </c>
      <c r="D20" s="15">
        <v>0.05709395876222247</v>
      </c>
    </row>
    <row r="21" spans="1:4" ht="15">
      <c r="A21" s="13" t="s">
        <v>36</v>
      </c>
      <c r="B21" s="18" t="s">
        <v>37</v>
      </c>
      <c r="C21" s="4">
        <v>0.09379967600514405</v>
      </c>
      <c r="D21" s="15">
        <v>0.09351825145633524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0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797</v>
      </c>
      <c r="B2" s="38"/>
      <c r="C2" s="38"/>
      <c r="D2" s="38"/>
      <c r="E2" s="38"/>
      <c r="F2" s="39"/>
    </row>
    <row r="3" spans="1:6" ht="12.75" customHeight="1">
      <c r="A3" s="40" t="s">
        <v>41</v>
      </c>
      <c r="B3" s="42" t="s">
        <v>42</v>
      </c>
      <c r="C3" s="42" t="s">
        <v>43</v>
      </c>
      <c r="D3" s="42" t="s">
        <v>44</v>
      </c>
      <c r="E3" s="42" t="s">
        <v>45</v>
      </c>
      <c r="F3" s="44" t="s">
        <v>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30">
        <v>0.109168133631577</v>
      </c>
      <c r="D5" s="5">
        <v>0.10918803822542515</v>
      </c>
      <c r="E5" s="6">
        <v>0</v>
      </c>
      <c r="F5" s="7">
        <v>0</v>
      </c>
    </row>
    <row r="6" spans="1:6" ht="15">
      <c r="A6" s="8" t="s">
        <v>67</v>
      </c>
      <c r="B6" s="9" t="s">
        <v>724</v>
      </c>
      <c r="C6" s="31">
        <v>0.15993618414642777</v>
      </c>
      <c r="D6" s="10">
        <v>0.16074009426932687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0.16461329752301238</v>
      </c>
      <c r="D7" s="15">
        <v>0.16458219135247557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0.07265559137934981</v>
      </c>
      <c r="D8" s="15">
        <v>0.07232266248186715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0.1422687049659127</v>
      </c>
      <c r="D9" s="15">
        <v>0.14226780250810933</v>
      </c>
      <c r="E9" s="16">
        <v>0</v>
      </c>
      <c r="F9" s="17">
        <v>0</v>
      </c>
    </row>
    <row r="10" spans="1:6" ht="15">
      <c r="A10" s="13" t="s">
        <v>75</v>
      </c>
      <c r="B10" s="14" t="s">
        <v>725</v>
      </c>
      <c r="C10" s="4">
        <v>0.13484209803697095</v>
      </c>
      <c r="D10" s="15">
        <v>0.13543522759295581</v>
      </c>
      <c r="E10" s="16">
        <v>0</v>
      </c>
      <c r="F10" s="17">
        <v>0</v>
      </c>
    </row>
    <row r="11" spans="1:6" ht="15">
      <c r="A11" s="13" t="s">
        <v>77</v>
      </c>
      <c r="B11" s="14" t="s">
        <v>726</v>
      </c>
      <c r="C11" s="4">
        <v>0.10373345166098781</v>
      </c>
      <c r="D11" s="15">
        <v>0.10334747221541221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0.1851344216147202</v>
      </c>
      <c r="D12" s="15">
        <v>0.18601646616995904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0.31356547976548244</v>
      </c>
      <c r="D13" s="15">
        <v>0.3143080069447206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0.09387874679430186</v>
      </c>
      <c r="D14" s="15">
        <v>0.0938718602991524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0.10102476011760146</v>
      </c>
      <c r="D15" s="15">
        <v>0.1008047488536929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0.16792144202742712</v>
      </c>
      <c r="D16" s="15">
        <v>0.16809973475882944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0.07315856514830908</v>
      </c>
      <c r="D17" s="15">
        <v>0.0754644041226667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0.05979334311193763</v>
      </c>
      <c r="D18" s="15">
        <v>0.0597971956418463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0.07508956772243777</v>
      </c>
      <c r="D19" s="15">
        <v>0.0755109861440158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0.17526033903316612</v>
      </c>
      <c r="D20" s="15">
        <v>0.18101722692527658</v>
      </c>
      <c r="E20" s="16">
        <v>0</v>
      </c>
      <c r="F20" s="17">
        <v>0</v>
      </c>
    </row>
    <row r="21" spans="1:6" ht="15">
      <c r="A21" s="13" t="s">
        <v>97</v>
      </c>
      <c r="B21" s="14" t="s">
        <v>727</v>
      </c>
      <c r="C21" s="4">
        <v>0.09691344467531143</v>
      </c>
      <c r="D21" s="15">
        <v>0.09636003210701657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0.11554859173870179</v>
      </c>
      <c r="D22" s="15">
        <v>0.11511612880585725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0.16629353738303715</v>
      </c>
      <c r="D23" s="15">
        <v>0.1666960204620784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0.1121577218949336</v>
      </c>
      <c r="D24" s="15">
        <v>0.112150970180896</v>
      </c>
      <c r="E24" s="16">
        <v>0</v>
      </c>
      <c r="F24" s="17">
        <v>0</v>
      </c>
    </row>
    <row r="25" spans="1:6" ht="15">
      <c r="A25" s="13" t="s">
        <v>105</v>
      </c>
      <c r="B25" s="14" t="s">
        <v>728</v>
      </c>
      <c r="C25" s="4">
        <v>0.07360148871435927</v>
      </c>
      <c r="D25" s="15">
        <v>0.07360163048297227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0.15142672191489856</v>
      </c>
      <c r="D26" s="15">
        <v>0.15092362352565145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0.1402639097746457</v>
      </c>
      <c r="D27" s="15">
        <v>0.1399450936103047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0.1301916386350882</v>
      </c>
      <c r="D28" s="15">
        <v>0.13018832709891975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0.06460487235656494</v>
      </c>
      <c r="D29" s="15">
        <v>0.06460276497756669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0.1671072653074683</v>
      </c>
      <c r="D30" s="15">
        <v>0.16629593850302185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0.13624316285899465</v>
      </c>
      <c r="D31" s="15">
        <v>0.13568416089165544</v>
      </c>
      <c r="E31" s="16">
        <v>0</v>
      </c>
      <c r="F31" s="17">
        <v>0</v>
      </c>
    </row>
    <row r="32" spans="1:6" ht="15">
      <c r="A32" s="13" t="s">
        <v>119</v>
      </c>
      <c r="B32" s="14" t="s">
        <v>729</v>
      </c>
      <c r="C32" s="4">
        <v>0.06921483090016099</v>
      </c>
      <c r="D32" s="15">
        <v>0.06921863167839055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0.14480267207333306</v>
      </c>
      <c r="D33" s="15">
        <v>0.1448042564608069</v>
      </c>
      <c r="E33" s="16">
        <v>0</v>
      </c>
      <c r="F33" s="17">
        <v>0</v>
      </c>
    </row>
    <row r="34" spans="1:6" ht="15">
      <c r="A34" s="13" t="s">
        <v>123</v>
      </c>
      <c r="B34" s="14" t="s">
        <v>730</v>
      </c>
      <c r="C34" s="4">
        <v>0.21779037770990545</v>
      </c>
      <c r="D34" s="15">
        <v>0.21672656549885358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0.12968191296980516</v>
      </c>
      <c r="D35" s="15">
        <v>0.12967681217922652</v>
      </c>
      <c r="E35" s="16">
        <v>0</v>
      </c>
      <c r="F35" s="17">
        <v>0</v>
      </c>
    </row>
    <row r="36" spans="1:6" ht="15">
      <c r="A36" s="13" t="s">
        <v>127</v>
      </c>
      <c r="B36" s="14" t="s">
        <v>731</v>
      </c>
      <c r="C36" s="4">
        <v>0.05320493020668949</v>
      </c>
      <c r="D36" s="15">
        <v>0.05320517018010104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0.17681393965319828</v>
      </c>
      <c r="D37" s="15">
        <v>0.17625406246651912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0.06173256486762695</v>
      </c>
      <c r="D38" s="15">
        <v>0.06177541768454532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0.08499048855830867</v>
      </c>
      <c r="D39" s="15">
        <v>0.08462964725249557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0.08003128432117879</v>
      </c>
      <c r="D40" s="15">
        <v>0.09215811409655297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0.06316951936338425</v>
      </c>
      <c r="D41" s="15">
        <v>0.06298788491985993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0.1608734364959495</v>
      </c>
      <c r="D42" s="15">
        <v>0.16044253645329853</v>
      </c>
      <c r="E42" s="16">
        <v>0</v>
      </c>
      <c r="F42" s="17">
        <v>0</v>
      </c>
    </row>
    <row r="43" spans="1:6" ht="15">
      <c r="A43" s="13" t="s">
        <v>141</v>
      </c>
      <c r="B43" s="14" t="s">
        <v>732</v>
      </c>
      <c r="C43" s="4">
        <v>0.054106580109092924</v>
      </c>
      <c r="D43" s="15">
        <v>0.05411117481721539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0.22913088139367044</v>
      </c>
      <c r="D44" s="15">
        <v>0.22813146662088807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0.21413099964440913</v>
      </c>
      <c r="D45" s="15">
        <v>0.21339693338619325</v>
      </c>
      <c r="E45" s="16">
        <v>0</v>
      </c>
      <c r="F45" s="17">
        <v>0</v>
      </c>
    </row>
    <row r="46" spans="1:6" ht="15">
      <c r="A46" s="13" t="s">
        <v>147</v>
      </c>
      <c r="B46" s="14" t="s">
        <v>733</v>
      </c>
      <c r="C46" s="4">
        <v>0.05358548293507162</v>
      </c>
      <c r="D46" s="15">
        <v>0.05359227582831101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0.05779275865539146</v>
      </c>
      <c r="D47" s="15">
        <v>0.05836177225600992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0.26709074693295415</v>
      </c>
      <c r="D48" s="15">
        <v>0.2762919766007353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0.2393720544593633</v>
      </c>
      <c r="D49" s="15">
        <v>0.24133850821867456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0.07084564826617004</v>
      </c>
      <c r="D50" s="15">
        <v>0.07082890534133574</v>
      </c>
      <c r="E50" s="16">
        <v>0</v>
      </c>
      <c r="F50" s="17">
        <v>0</v>
      </c>
    </row>
    <row r="51" spans="1:6" ht="15">
      <c r="A51" s="13" t="s">
        <v>157</v>
      </c>
      <c r="B51" s="19" t="s">
        <v>734</v>
      </c>
      <c r="C51" s="4">
        <v>0.10222047484288983</v>
      </c>
      <c r="D51" s="15">
        <v>0.10221424142833245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0.06460832357134468</v>
      </c>
      <c r="D52" s="15">
        <v>0.0712136966714301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0.09682671838695996</v>
      </c>
      <c r="D53" s="15">
        <v>0.09683206184245854</v>
      </c>
      <c r="E53" s="16">
        <v>0</v>
      </c>
      <c r="F53" s="17">
        <v>0</v>
      </c>
    </row>
    <row r="54" spans="1:6" ht="15">
      <c r="A54" s="13" t="s">
        <v>163</v>
      </c>
      <c r="B54" s="14" t="s">
        <v>735</v>
      </c>
      <c r="C54" s="4">
        <v>0.06546555717653785</v>
      </c>
      <c r="D54" s="15">
        <v>0.06645905009730882</v>
      </c>
      <c r="E54" s="16">
        <v>0</v>
      </c>
      <c r="F54" s="17">
        <v>0</v>
      </c>
    </row>
    <row r="55" spans="1:6" ht="15">
      <c r="A55" s="13" t="s">
        <v>165</v>
      </c>
      <c r="B55" s="14" t="s">
        <v>736</v>
      </c>
      <c r="C55" s="4">
        <v>0.10256711077926961</v>
      </c>
      <c r="D55" s="15">
        <v>0.10256097656120994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0.16222495639817308</v>
      </c>
      <c r="D56" s="15">
        <v>0.1607769353236565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0.12433321445214467</v>
      </c>
      <c r="D57" s="15">
        <v>0.12424053775586354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0.11884720945999708</v>
      </c>
      <c r="D58" s="15">
        <v>0.11837499376660288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0.21301446535572915</v>
      </c>
      <c r="D59" s="15">
        <v>0.21203110882159137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0.11472830996604767</v>
      </c>
      <c r="D60" s="15">
        <v>0.11440188544118379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3">
        <v>0.178586311441903</v>
      </c>
      <c r="D61" s="21">
        <v>0.17861537067778072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3">
        <v>0.19159147299029697</v>
      </c>
      <c r="D62" s="21">
        <v>0.19158225721470398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3">
        <v>0.04632026319021383</v>
      </c>
      <c r="D63" s="21">
        <v>0.04631429855166637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3">
        <v>0.06252752953268845</v>
      </c>
      <c r="D64" s="21">
        <v>0.06252322667627531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3">
        <v>0.06562963579929044</v>
      </c>
      <c r="D65" s="21">
        <v>0.06561203434676796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0.13969738733393988</v>
      </c>
      <c r="D66" s="21">
        <v>0.13901621168866565</v>
      </c>
      <c r="E66" s="16">
        <v>0</v>
      </c>
      <c r="F66" s="17">
        <v>0</v>
      </c>
    </row>
    <row r="67" spans="1:6" ht="15">
      <c r="A67" s="13" t="s">
        <v>189</v>
      </c>
      <c r="B67" s="18" t="s">
        <v>737</v>
      </c>
      <c r="C67" s="4">
        <v>0.10904776453699695</v>
      </c>
      <c r="D67" s="15">
        <v>0.10932956337141087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0.10569969300230085</v>
      </c>
      <c r="D68" s="15">
        <v>0.10569700062379439</v>
      </c>
      <c r="E68" s="16">
        <v>0</v>
      </c>
      <c r="F68" s="17">
        <v>0</v>
      </c>
    </row>
    <row r="69" spans="1:6" ht="15">
      <c r="A69" s="13" t="s">
        <v>193</v>
      </c>
      <c r="B69" s="14" t="s">
        <v>738</v>
      </c>
      <c r="C69" s="4">
        <v>0.05668911572168615</v>
      </c>
      <c r="D69" s="15">
        <v>0.05668918562422792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0.21668587245631662</v>
      </c>
      <c r="D70" s="15">
        <v>0.2183356373357833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0.1138151997915782</v>
      </c>
      <c r="D71" s="15">
        <v>0.11468160597629078</v>
      </c>
      <c r="E71" s="16">
        <v>0</v>
      </c>
      <c r="F71" s="17">
        <v>0</v>
      </c>
    </row>
    <row r="72" spans="1:6" ht="15">
      <c r="A72" s="13" t="s">
        <v>199</v>
      </c>
      <c r="B72" s="14" t="s">
        <v>739</v>
      </c>
      <c r="C72" s="4">
        <v>0.060975368690939585</v>
      </c>
      <c r="D72" s="15">
        <v>0.06097833786835093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0.23086175084214708</v>
      </c>
      <c r="D73" s="15">
        <v>0.22973984755131688</v>
      </c>
      <c r="E73" s="16">
        <v>0</v>
      </c>
      <c r="F73" s="17">
        <v>0</v>
      </c>
    </row>
    <row r="74" spans="1:6" ht="15">
      <c r="A74" s="13" t="s">
        <v>203</v>
      </c>
      <c r="B74" s="14" t="s">
        <v>740</v>
      </c>
      <c r="C74" s="4">
        <v>0.08363335102321641</v>
      </c>
      <c r="D74" s="15">
        <v>0.08348034955087527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0.15456049050964374</v>
      </c>
      <c r="D75" s="15">
        <v>0.1537835573015635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0.08638243952236277</v>
      </c>
      <c r="D76" s="15">
        <v>0.08626294941843961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0.17772865200485918</v>
      </c>
      <c r="D77" s="15">
        <v>0.18009345753738357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0.074362690257975</v>
      </c>
      <c r="D78" s="15">
        <v>0.07436051569229671</v>
      </c>
      <c r="E78" s="16">
        <v>0</v>
      </c>
      <c r="F78" s="17">
        <v>0</v>
      </c>
    </row>
    <row r="79" spans="1:6" ht="15">
      <c r="A79" s="13" t="s">
        <v>213</v>
      </c>
      <c r="B79" s="14" t="s">
        <v>741</v>
      </c>
      <c r="C79" s="4">
        <v>0.06323881809437452</v>
      </c>
      <c r="D79" s="15">
        <v>0.06324163719376967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0.07378164628306746</v>
      </c>
      <c r="D80" s="15">
        <v>0.0735736332955455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0.04940377987305381</v>
      </c>
      <c r="D81" s="15">
        <v>0.04940716647832334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0.1647534224862156</v>
      </c>
      <c r="D82" s="15">
        <v>0.1633384045488741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0.10191010227860701</v>
      </c>
      <c r="D83" s="15">
        <v>0.10178706152859524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0.07984412618968278</v>
      </c>
      <c r="D84" s="15">
        <v>0.07927556347720174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0.23268240101522364</v>
      </c>
      <c r="D85" s="15">
        <v>0.231618313219949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0.06062278842258283</v>
      </c>
      <c r="D86" s="15">
        <v>0.06171545660019442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0.15373255927661447</v>
      </c>
      <c r="D87" s="15">
        <v>0.153757762486859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0.145421339645595</v>
      </c>
      <c r="D88" s="15">
        <v>0.14495810114245597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0.17316038485670218</v>
      </c>
      <c r="D89" s="15">
        <v>0.17314228838421106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0.08642952732496692</v>
      </c>
      <c r="D90" s="15">
        <v>0.08713041394487414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0.0756264128408469</v>
      </c>
      <c r="D91" s="15">
        <v>0.07530064364380003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0.09613110837024533</v>
      </c>
      <c r="D92" s="15">
        <v>0.0956315983781023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0.1747932416811397</v>
      </c>
      <c r="D93" s="15">
        <v>0.17986659555728224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0.0526190647058322</v>
      </c>
      <c r="D94" s="15">
        <v>0.05239574737188922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0.10197274634835637</v>
      </c>
      <c r="D95" s="15">
        <v>0.10138742220355307</v>
      </c>
      <c r="E95" s="16">
        <v>0</v>
      </c>
      <c r="F95" s="17">
        <v>0</v>
      </c>
    </row>
    <row r="96" spans="1:6" ht="15">
      <c r="A96" s="13" t="s">
        <v>245</v>
      </c>
      <c r="B96" s="14" t="s">
        <v>247</v>
      </c>
      <c r="C96" s="4">
        <v>0.19928766156013777</v>
      </c>
      <c r="D96" s="15">
        <v>0.199153621885639</v>
      </c>
      <c r="E96" s="16">
        <v>1</v>
      </c>
      <c r="F96" s="17">
        <v>0</v>
      </c>
    </row>
    <row r="97" spans="1:6" ht="15">
      <c r="A97" s="13" t="s">
        <v>248</v>
      </c>
      <c r="B97" s="14" t="s">
        <v>249</v>
      </c>
      <c r="C97" s="4">
        <v>0.08148808315878801</v>
      </c>
      <c r="D97" s="15">
        <v>0.08145730832146315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0.15721103781370474</v>
      </c>
      <c r="D98" s="15">
        <v>0.1636046496294582</v>
      </c>
      <c r="E98" s="16">
        <v>0</v>
      </c>
      <c r="F98" s="17">
        <v>0</v>
      </c>
    </row>
    <row r="99" spans="1:6" ht="15">
      <c r="A99" s="13" t="s">
        <v>250</v>
      </c>
      <c r="B99" s="19" t="s">
        <v>252</v>
      </c>
      <c r="C99" s="4">
        <v>0.2561822032355491</v>
      </c>
      <c r="D99" s="15">
        <v>0.26624135542155203</v>
      </c>
      <c r="E99" s="16">
        <v>1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0.07023221016579544</v>
      </c>
      <c r="D100" s="15">
        <v>0.07022757664176735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0.17907949776010884</v>
      </c>
      <c r="D101" s="15">
        <v>0.1790749930018518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0.08649279901720654</v>
      </c>
      <c r="D102" s="15">
        <v>0.08603739700003467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0.09391543478142074</v>
      </c>
      <c r="D103" s="15">
        <v>0.09325930420468238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0.18533191702801843</v>
      </c>
      <c r="D104" s="15">
        <v>0.18814742924019578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0.05145036904751557</v>
      </c>
      <c r="D105" s="15">
        <v>0.05165528610246273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0.06166768472583223</v>
      </c>
      <c r="D106" s="15">
        <v>0.0618327787238024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0.08390620110477408</v>
      </c>
      <c r="D107" s="15">
        <v>0.0835465933916284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0.08815484984103682</v>
      </c>
      <c r="D108" s="15">
        <v>0.08893404252956791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0.19454734669218743</v>
      </c>
      <c r="D109" s="15">
        <v>0.19503178388332257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0.14985904946616843</v>
      </c>
      <c r="D110" s="15">
        <v>0.14931303550086103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0.09443489439179335</v>
      </c>
      <c r="D111" s="15">
        <v>0.09508986951365962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0.09474652098779113</v>
      </c>
      <c r="D112" s="15">
        <v>0.09474638097743752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0.04573419457520688</v>
      </c>
      <c r="D113" s="15">
        <v>0.04574915141672268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0.27459949662129507</v>
      </c>
      <c r="D114" s="15">
        <v>0.27550698545645025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0.10024672264107667</v>
      </c>
      <c r="D115" s="15">
        <v>0.10150462135866657</v>
      </c>
      <c r="E115" s="16">
        <v>0</v>
      </c>
      <c r="F115" s="17">
        <v>0</v>
      </c>
    </row>
    <row r="116" spans="1:6" ht="15">
      <c r="A116" s="13" t="s">
        <v>283</v>
      </c>
      <c r="B116" s="14" t="s">
        <v>285</v>
      </c>
      <c r="C116" s="4">
        <v>0.16849222666292918</v>
      </c>
      <c r="D116" s="15">
        <v>0.17047985636119384</v>
      </c>
      <c r="E116" s="16">
        <v>1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0.1805556668314431</v>
      </c>
      <c r="D117" s="15">
        <v>0.180918213416342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0.15948951918445217</v>
      </c>
      <c r="D118" s="15">
        <v>0.15948396731513467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0.14213397371362113</v>
      </c>
      <c r="D119" s="15">
        <v>0.14221586172844466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0.170998429056926</v>
      </c>
      <c r="D120" s="15">
        <v>0.17084506698370103</v>
      </c>
      <c r="E120" s="16">
        <v>1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0.062195444639426334</v>
      </c>
      <c r="D121" s="15">
        <v>0.062157423278119996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0.08771132919283627</v>
      </c>
      <c r="D122" s="15">
        <v>0.08725656991902586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0.16730535132576974</v>
      </c>
      <c r="D123" s="15">
        <v>0.16728954679237432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0.14063689642402594</v>
      </c>
      <c r="D124" s="15">
        <v>0.14143882753327958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0.0911745483648415</v>
      </c>
      <c r="D125" s="15">
        <v>0.09117522014827266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0.11962742564236047</v>
      </c>
      <c r="D126" s="15">
        <v>0.11987275786048575</v>
      </c>
      <c r="E126" s="16">
        <v>0</v>
      </c>
      <c r="F126" s="17">
        <v>0</v>
      </c>
    </row>
    <row r="127" spans="1:6" ht="15">
      <c r="A127" s="13" t="s">
        <v>306</v>
      </c>
      <c r="B127" s="19" t="s">
        <v>742</v>
      </c>
      <c r="C127" s="4">
        <v>0.07730854175641713</v>
      </c>
      <c r="D127" s="15">
        <v>0.07730692726151285</v>
      </c>
      <c r="E127" s="16">
        <v>0</v>
      </c>
      <c r="F127" s="17">
        <v>0</v>
      </c>
    </row>
    <row r="128" spans="1:6" ht="15">
      <c r="A128" s="13" t="s">
        <v>308</v>
      </c>
      <c r="B128" s="23" t="s">
        <v>743</v>
      </c>
      <c r="C128" s="4">
        <v>0.09659850834919215</v>
      </c>
      <c r="D128" s="15">
        <v>0.09659486367819121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0.10811642056846166</v>
      </c>
      <c r="D129" s="15">
        <v>0.10819340327912581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0.07796998585930132</v>
      </c>
      <c r="D130" s="15">
        <v>0.07797104231727633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0.10128631882250402</v>
      </c>
      <c r="D131" s="15">
        <v>0.10206397370118084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0.1662342285602781</v>
      </c>
      <c r="D132" s="15">
        <v>0.16594624219999077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0.1744076871160136</v>
      </c>
      <c r="D133" s="15">
        <v>0.17439548746340497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0.06059414612682305</v>
      </c>
      <c r="D134" s="15">
        <v>0.060594607487360584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0.04461055361983753</v>
      </c>
      <c r="D135" s="15">
        <v>0.044153132720115236</v>
      </c>
      <c r="E135" s="16">
        <v>0</v>
      </c>
      <c r="F135" s="17">
        <v>0</v>
      </c>
    </row>
    <row r="136" spans="1:6" ht="15">
      <c r="A136" s="13" t="s">
        <v>324</v>
      </c>
      <c r="B136" s="14" t="s">
        <v>744</v>
      </c>
      <c r="C136" s="4">
        <v>0.11288589246217097</v>
      </c>
      <c r="D136" s="15">
        <v>0.11231575922520796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0.20490548974488665</v>
      </c>
      <c r="D137" s="15">
        <v>0.2043711491069585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0.10541434681896313</v>
      </c>
      <c r="D138" s="15">
        <v>0.10508415863316456</v>
      </c>
      <c r="E138" s="16">
        <v>0</v>
      </c>
      <c r="F138" s="17">
        <v>0</v>
      </c>
    </row>
    <row r="139" spans="1:6" ht="15">
      <c r="A139" s="13" t="s">
        <v>330</v>
      </c>
      <c r="B139" s="18" t="s">
        <v>745</v>
      </c>
      <c r="C139" s="4">
        <v>0.18342924166691538</v>
      </c>
      <c r="D139" s="15">
        <v>0.18283434586971087</v>
      </c>
      <c r="E139" s="16">
        <v>0</v>
      </c>
      <c r="F139" s="17">
        <v>0</v>
      </c>
    </row>
    <row r="140" spans="1:6" ht="15">
      <c r="A140" s="13" t="s">
        <v>332</v>
      </c>
      <c r="B140" s="14" t="s">
        <v>746</v>
      </c>
      <c r="C140" s="4">
        <v>0.18343493474168693</v>
      </c>
      <c r="D140" s="15">
        <v>0.18289001907954172</v>
      </c>
      <c r="E140" s="16">
        <v>0</v>
      </c>
      <c r="F140" s="17">
        <v>0</v>
      </c>
    </row>
    <row r="141" spans="1:6" ht="15">
      <c r="A141" s="13" t="s">
        <v>334</v>
      </c>
      <c r="B141" s="14" t="s">
        <v>747</v>
      </c>
      <c r="C141" s="4">
        <v>0.10190691898547431</v>
      </c>
      <c r="D141" s="15">
        <v>0.10190033218187053</v>
      </c>
      <c r="E141" s="16">
        <v>0</v>
      </c>
      <c r="F141" s="17">
        <v>0</v>
      </c>
    </row>
    <row r="142" spans="1:6" ht="15">
      <c r="A142" s="13" t="s">
        <v>336</v>
      </c>
      <c r="B142" s="14" t="s">
        <v>748</v>
      </c>
      <c r="C142" s="4">
        <v>0.10180785945838379</v>
      </c>
      <c r="D142" s="15">
        <v>0.10180058583128704</v>
      </c>
      <c r="E142" s="16">
        <v>0</v>
      </c>
      <c r="F142" s="17">
        <v>0</v>
      </c>
    </row>
    <row r="143" spans="1:6" ht="15">
      <c r="A143" s="13" t="s">
        <v>338</v>
      </c>
      <c r="B143" s="14" t="s">
        <v>749</v>
      </c>
      <c r="C143" s="4">
        <v>0.23509158836852154</v>
      </c>
      <c r="D143" s="15">
        <v>0.238022057223167</v>
      </c>
      <c r="E143" s="16">
        <v>0</v>
      </c>
      <c r="F143" s="17">
        <v>0</v>
      </c>
    </row>
    <row r="144" spans="1:6" ht="15">
      <c r="A144" s="24" t="s">
        <v>340</v>
      </c>
      <c r="B144" s="14" t="s">
        <v>750</v>
      </c>
      <c r="C144" s="4">
        <v>0.23650467484365928</v>
      </c>
      <c r="D144" s="15">
        <v>0.23899049460676278</v>
      </c>
      <c r="E144" s="16">
        <v>0</v>
      </c>
      <c r="F144" s="17">
        <v>0</v>
      </c>
    </row>
    <row r="145" spans="1:6" ht="15">
      <c r="A145" s="13" t="s">
        <v>342</v>
      </c>
      <c r="B145" s="14" t="s">
        <v>751</v>
      </c>
      <c r="C145" s="4">
        <v>0.04638009343302546</v>
      </c>
      <c r="D145" s="15">
        <v>0.04623506006045191</v>
      </c>
      <c r="E145" s="16">
        <v>0</v>
      </c>
      <c r="F145" s="17">
        <v>0</v>
      </c>
    </row>
    <row r="146" spans="1:6" ht="15">
      <c r="A146" s="13" t="s">
        <v>344</v>
      </c>
      <c r="B146" s="14" t="s">
        <v>752</v>
      </c>
      <c r="C146" s="4">
        <v>0.22825545066900627</v>
      </c>
      <c r="D146" s="15">
        <v>0.22799469095946895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0.16614662129919275</v>
      </c>
      <c r="D147" s="15">
        <v>0.16531380091040787</v>
      </c>
      <c r="E147" s="16">
        <v>0</v>
      </c>
      <c r="F147" s="17">
        <v>0</v>
      </c>
    </row>
    <row r="148" spans="1:6" ht="15">
      <c r="A148" s="13" t="s">
        <v>348</v>
      </c>
      <c r="B148" s="14" t="s">
        <v>753</v>
      </c>
      <c r="C148" s="4">
        <v>0.2246199884369932</v>
      </c>
      <c r="D148" s="15">
        <v>0.22426533041481556</v>
      </c>
      <c r="E148" s="16">
        <v>0</v>
      </c>
      <c r="F148" s="17">
        <v>0</v>
      </c>
    </row>
    <row r="149" spans="1:6" ht="15">
      <c r="A149" s="13" t="s">
        <v>350</v>
      </c>
      <c r="B149" s="14" t="s">
        <v>754</v>
      </c>
      <c r="C149" s="4">
        <v>0.2194731932750792</v>
      </c>
      <c r="D149" s="15">
        <v>0.21846237977226565</v>
      </c>
      <c r="E149" s="16">
        <v>0</v>
      </c>
      <c r="F149" s="17">
        <v>0</v>
      </c>
    </row>
    <row r="150" spans="1:6" ht="15">
      <c r="A150" s="13" t="s">
        <v>352</v>
      </c>
      <c r="B150" s="14" t="s">
        <v>755</v>
      </c>
      <c r="C150" s="4">
        <v>0.22005032356171492</v>
      </c>
      <c r="D150" s="15">
        <v>0.21913091115456082</v>
      </c>
      <c r="E150" s="16">
        <v>0</v>
      </c>
      <c r="F150" s="17">
        <v>0</v>
      </c>
    </row>
    <row r="151" spans="1:6" ht="15">
      <c r="A151" s="13" t="s">
        <v>354</v>
      </c>
      <c r="B151" s="14" t="s">
        <v>355</v>
      </c>
      <c r="C151" s="4">
        <v>0.06663250653569819</v>
      </c>
      <c r="D151" s="15">
        <v>0.06663163134442589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0.10137558962819695</v>
      </c>
      <c r="D152" s="15">
        <v>0.10177929801243384</v>
      </c>
      <c r="E152" s="16">
        <v>0</v>
      </c>
      <c r="F152" s="17">
        <v>0</v>
      </c>
    </row>
    <row r="153" spans="1:6" ht="15">
      <c r="A153" s="13" t="s">
        <v>358</v>
      </c>
      <c r="B153" s="14" t="s">
        <v>756</v>
      </c>
      <c r="C153" s="4">
        <v>0.09567427668547009</v>
      </c>
      <c r="D153" s="15">
        <v>0.09567167687078099</v>
      </c>
      <c r="E153" s="16">
        <v>0</v>
      </c>
      <c r="F153" s="17">
        <v>0</v>
      </c>
    </row>
    <row r="154" spans="1:6" ht="15">
      <c r="A154" s="13" t="s">
        <v>360</v>
      </c>
      <c r="B154" s="14" t="s">
        <v>757</v>
      </c>
      <c r="C154" s="4">
        <v>0.04549243829753198</v>
      </c>
      <c r="D154" s="15">
        <v>0.04528806290094681</v>
      </c>
      <c r="E154" s="16">
        <v>0</v>
      </c>
      <c r="F154" s="17">
        <v>0</v>
      </c>
    </row>
    <row r="155" spans="1:6" ht="15">
      <c r="A155" s="13" t="s">
        <v>362</v>
      </c>
      <c r="B155" s="14" t="s">
        <v>758</v>
      </c>
      <c r="C155" s="4">
        <v>0.0948555076704724</v>
      </c>
      <c r="D155" s="15">
        <v>0.09485302346742532</v>
      </c>
      <c r="E155" s="16">
        <v>0</v>
      </c>
      <c r="F155" s="17">
        <v>0</v>
      </c>
    </row>
    <row r="156" spans="1:6" ht="15">
      <c r="A156" s="13" t="s">
        <v>364</v>
      </c>
      <c r="B156" s="14" t="s">
        <v>759</v>
      </c>
      <c r="C156" s="4">
        <v>0.07008040003625693</v>
      </c>
      <c r="D156" s="15">
        <v>0.07008753977768957</v>
      </c>
      <c r="E156" s="16">
        <v>0</v>
      </c>
      <c r="F156" s="17">
        <v>0</v>
      </c>
    </row>
    <row r="157" spans="1:6" ht="15">
      <c r="A157" s="13" t="s">
        <v>366</v>
      </c>
      <c r="B157" s="14" t="s">
        <v>760</v>
      </c>
      <c r="C157" s="4">
        <v>0.06011878643943883</v>
      </c>
      <c r="D157" s="15">
        <v>0.06011316479567524</v>
      </c>
      <c r="E157" s="16">
        <v>0</v>
      </c>
      <c r="F157" s="17">
        <v>0</v>
      </c>
    </row>
    <row r="158" spans="1:6" ht="15">
      <c r="A158" s="13" t="s">
        <v>368</v>
      </c>
      <c r="B158" s="14" t="s">
        <v>369</v>
      </c>
      <c r="C158" s="4">
        <v>0.15218070495497507</v>
      </c>
      <c r="D158" s="15">
        <v>0.15166356901608913</v>
      </c>
      <c r="E158" s="16">
        <v>0</v>
      </c>
      <c r="F158" s="17">
        <v>0</v>
      </c>
    </row>
    <row r="159" spans="1:6" ht="15">
      <c r="A159" s="13" t="s">
        <v>370</v>
      </c>
      <c r="B159" s="14" t="s">
        <v>761</v>
      </c>
      <c r="C159" s="4">
        <v>0.05955504876961481</v>
      </c>
      <c r="D159" s="15">
        <v>0.05922451343209856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0.05288124196912386</v>
      </c>
      <c r="D160" s="15">
        <v>0.052878264143748833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0.19492595232057333</v>
      </c>
      <c r="D161" s="15">
        <v>0.20192476901199843</v>
      </c>
      <c r="E161" s="16">
        <v>0</v>
      </c>
      <c r="F161" s="17">
        <v>0</v>
      </c>
    </row>
    <row r="162" spans="1:6" ht="15">
      <c r="A162" s="13" t="s">
        <v>376</v>
      </c>
      <c r="B162" s="14" t="s">
        <v>762</v>
      </c>
      <c r="C162" s="4">
        <v>0.07651927955482692</v>
      </c>
      <c r="D162" s="15">
        <v>0.0761136790452627</v>
      </c>
      <c r="E162" s="16">
        <v>0</v>
      </c>
      <c r="F162" s="17">
        <v>0</v>
      </c>
    </row>
    <row r="163" spans="1:6" ht="15">
      <c r="A163" s="13" t="s">
        <v>378</v>
      </c>
      <c r="B163" s="14" t="s">
        <v>379</v>
      </c>
      <c r="C163" s="4">
        <v>0.08132929915261619</v>
      </c>
      <c r="D163" s="15">
        <v>0.0813212302429632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0.0869786721500251</v>
      </c>
      <c r="D164" s="15">
        <v>0.0864428934884961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0.14017357989929827</v>
      </c>
      <c r="D165" s="15">
        <v>0.14015857078634264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0.09549523779908563</v>
      </c>
      <c r="D166" s="15">
        <v>0.0960712736727779</v>
      </c>
      <c r="E166" s="16">
        <v>0</v>
      </c>
      <c r="F166" s="17">
        <v>0</v>
      </c>
    </row>
    <row r="167" spans="1:6" ht="15">
      <c r="A167" s="13" t="s">
        <v>384</v>
      </c>
      <c r="B167" s="19" t="s">
        <v>386</v>
      </c>
      <c r="C167" s="4">
        <v>0.16523296681946906</v>
      </c>
      <c r="D167" s="15">
        <v>0.1661471588477642</v>
      </c>
      <c r="E167" s="16">
        <v>1</v>
      </c>
      <c r="F167" s="17">
        <v>0</v>
      </c>
    </row>
    <row r="168" spans="1:6" ht="15">
      <c r="A168" s="13" t="s">
        <v>387</v>
      </c>
      <c r="B168" s="14" t="s">
        <v>388</v>
      </c>
      <c r="C168" s="4">
        <v>0.17781726719997942</v>
      </c>
      <c r="D168" s="15">
        <v>0.18109915383250547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0.18180329861776465</v>
      </c>
      <c r="D169" s="15">
        <v>0.1856384211871033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0.08652707304519242</v>
      </c>
      <c r="D170" s="15">
        <v>0.08600343646871557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0.17257156571142535</v>
      </c>
      <c r="D171" s="15">
        <v>0.1725701241466319</v>
      </c>
      <c r="E171" s="16">
        <v>0</v>
      </c>
      <c r="F171" s="17">
        <v>0</v>
      </c>
    </row>
    <row r="172" spans="1:6" ht="15">
      <c r="A172" s="13" t="s">
        <v>395</v>
      </c>
      <c r="B172" s="14" t="s">
        <v>763</v>
      </c>
      <c r="C172" s="4">
        <v>0.054413360332308446</v>
      </c>
      <c r="D172" s="15">
        <v>0.054418163256600115</v>
      </c>
      <c r="E172" s="16">
        <v>0</v>
      </c>
      <c r="F172" s="17">
        <v>0</v>
      </c>
    </row>
    <row r="173" spans="1:6" ht="15">
      <c r="A173" s="13" t="s">
        <v>397</v>
      </c>
      <c r="B173" s="14" t="s">
        <v>764</v>
      </c>
      <c r="C173" s="4">
        <v>0.0574951430145418</v>
      </c>
      <c r="D173" s="15">
        <v>0.05749938128376711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0.1550054286606494</v>
      </c>
      <c r="D174" s="15">
        <v>0.16828594743211764</v>
      </c>
      <c r="E174" s="16">
        <v>0</v>
      </c>
      <c r="F174" s="17">
        <v>0</v>
      </c>
    </row>
    <row r="175" spans="1:6" ht="15">
      <c r="A175" s="13" t="s">
        <v>399</v>
      </c>
      <c r="B175" s="14" t="s">
        <v>401</v>
      </c>
      <c r="C175" s="4">
        <v>0.2617831480629099</v>
      </c>
      <c r="D175" s="15">
        <v>0.2838359643882148</v>
      </c>
      <c r="E175" s="16">
        <v>1</v>
      </c>
      <c r="F175" s="17">
        <v>0</v>
      </c>
    </row>
    <row r="176" spans="1:6" ht="15">
      <c r="A176" s="13" t="s">
        <v>402</v>
      </c>
      <c r="B176" s="14" t="s">
        <v>403</v>
      </c>
      <c r="C176" s="33">
        <v>0.11272025681845922</v>
      </c>
      <c r="D176" s="15">
        <v>0.11273053224594257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0.27552385789536366</v>
      </c>
      <c r="D177" s="21">
        <v>0.2741215759761389</v>
      </c>
      <c r="E177" s="16">
        <v>0</v>
      </c>
      <c r="F177" s="17">
        <v>0</v>
      </c>
    </row>
    <row r="178" spans="1:6" ht="15">
      <c r="A178" s="20" t="s">
        <v>406</v>
      </c>
      <c r="B178" s="19" t="s">
        <v>765</v>
      </c>
      <c r="C178" s="4">
        <v>0.14981390386888166</v>
      </c>
      <c r="D178" s="15">
        <v>0.14983610835507516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0.14588229254387924</v>
      </c>
      <c r="D179" s="15">
        <v>0.1458622910315308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0.05796991619169202</v>
      </c>
      <c r="D180" s="15">
        <v>0.05765483880465115</v>
      </c>
      <c r="E180" s="16">
        <v>0</v>
      </c>
      <c r="F180" s="17">
        <v>0</v>
      </c>
    </row>
    <row r="181" spans="1:6" ht="15">
      <c r="A181" s="13" t="s">
        <v>412</v>
      </c>
      <c r="B181" s="14" t="s">
        <v>766</v>
      </c>
      <c r="C181" s="4">
        <v>0.08445778104940346</v>
      </c>
      <c r="D181" s="15">
        <v>0.08445810064797957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0.1438575254863649</v>
      </c>
      <c r="D182" s="15">
        <v>0.14317561789460048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0.22256265542791634</v>
      </c>
      <c r="D183" s="15">
        <v>0.2214553698161779</v>
      </c>
      <c r="E183" s="16">
        <v>0</v>
      </c>
      <c r="F183" s="17">
        <v>0</v>
      </c>
    </row>
    <row r="184" spans="1:6" ht="15">
      <c r="A184" s="13" t="s">
        <v>418</v>
      </c>
      <c r="B184" s="14" t="s">
        <v>767</v>
      </c>
      <c r="C184" s="4">
        <v>0.08076499169020386</v>
      </c>
      <c r="D184" s="15">
        <v>0.08077515881324854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0.07334265327901258</v>
      </c>
      <c r="D185" s="15">
        <v>0.07334595470105469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0.08457969378943687</v>
      </c>
      <c r="D186" s="15">
        <v>0.08458922646303194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0.08365889131383213</v>
      </c>
      <c r="D187" s="15">
        <v>0.08373701467873618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0.11602674102770709</v>
      </c>
      <c r="D188" s="15">
        <v>0.11601720404303088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0.11142943520556992</v>
      </c>
      <c r="D189" s="15">
        <v>0.11143447220361241</v>
      </c>
      <c r="E189" s="16">
        <v>0</v>
      </c>
      <c r="F189" s="17">
        <v>0</v>
      </c>
    </row>
    <row r="190" spans="1:6" ht="15">
      <c r="A190" s="13" t="s">
        <v>430</v>
      </c>
      <c r="B190" s="14" t="s">
        <v>768</v>
      </c>
      <c r="C190" s="4">
        <v>0.056744322649289115</v>
      </c>
      <c r="D190" s="15">
        <v>0.05673592576797875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0.08430983234840748</v>
      </c>
      <c r="D191" s="15">
        <v>0.08431145413387861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0.12586526627587885</v>
      </c>
      <c r="D192" s="15">
        <v>0.1252362055881079</v>
      </c>
      <c r="E192" s="16">
        <v>0</v>
      </c>
      <c r="F192" s="17">
        <v>0</v>
      </c>
    </row>
    <row r="193" spans="1:6" ht="15">
      <c r="A193" s="13" t="s">
        <v>436</v>
      </c>
      <c r="B193" s="14" t="s">
        <v>769</v>
      </c>
      <c r="C193" s="4">
        <v>0.05658791145103294</v>
      </c>
      <c r="D193" s="15">
        <v>0.056413550807066566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0.11285505875986514</v>
      </c>
      <c r="D194" s="15">
        <v>0.11343001069158586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0.1827594506109061</v>
      </c>
      <c r="D195" s="15">
        <v>0.18277829923589484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0.17994083403506222</v>
      </c>
      <c r="D196" s="15">
        <v>0.18187586466260694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0.0680561533258522</v>
      </c>
      <c r="D197" s="15">
        <v>0.06861996485055596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0.16839883963528682</v>
      </c>
      <c r="D198" s="15">
        <v>0.16837609175856824</v>
      </c>
      <c r="E198" s="16">
        <v>0</v>
      </c>
      <c r="F198" s="17">
        <v>0</v>
      </c>
    </row>
    <row r="199" spans="1:6" ht="15">
      <c r="A199" s="13" t="s">
        <v>448</v>
      </c>
      <c r="B199" s="14" t="s">
        <v>770</v>
      </c>
      <c r="C199" s="4">
        <v>0.1872847953110282</v>
      </c>
      <c r="D199" s="15">
        <v>0.1863551688021414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0.06521386849306164</v>
      </c>
      <c r="D200" s="15">
        <v>0.06523299315420399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0.06713201559376991</v>
      </c>
      <c r="D201" s="15">
        <v>0.06713055034765444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0.11139660027593384</v>
      </c>
      <c r="D202" s="15">
        <v>0.11131640256122002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0.09030727624173818</v>
      </c>
      <c r="D203" s="15">
        <v>0.09029788888838801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0.18646481227051942</v>
      </c>
      <c r="D204" s="15">
        <v>0.1893237326689512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0.1451126687148431</v>
      </c>
      <c r="D205" s="15">
        <v>0.14675156435983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0.1644537256997452</v>
      </c>
      <c r="D206" s="15">
        <v>0.16491407517883871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0.1035907048647908</v>
      </c>
      <c r="D207" s="15">
        <v>0.10293775715160687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0.16798341192236366</v>
      </c>
      <c r="D208" s="15">
        <v>0.16796636536459025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0.23713666744205272</v>
      </c>
      <c r="D209" s="15">
        <v>0.23614481925640476</v>
      </c>
      <c r="E209" s="16">
        <v>0</v>
      </c>
      <c r="F209" s="17">
        <v>0</v>
      </c>
    </row>
    <row r="210" spans="1:6" ht="15">
      <c r="A210" s="13" t="s">
        <v>470</v>
      </c>
      <c r="B210" s="14" t="s">
        <v>771</v>
      </c>
      <c r="C210" s="4">
        <v>0.07309395534140792</v>
      </c>
      <c r="D210" s="15">
        <v>0.07335062733670371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0.07628474843596866</v>
      </c>
      <c r="D211" s="15">
        <v>0.07619014598257581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0.0987353016651592</v>
      </c>
      <c r="D212" s="21">
        <v>0.09873828808158588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476</v>
      </c>
      <c r="C213" s="4">
        <v>0.16091399078995897</v>
      </c>
      <c r="D213" s="21">
        <v>0.16091872563177737</v>
      </c>
      <c r="E213" s="16">
        <v>1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0.25396923506192237</v>
      </c>
      <c r="D214" s="15">
        <v>0.25458486343992476</v>
      </c>
      <c r="E214" s="16">
        <v>0</v>
      </c>
      <c r="F214" s="17">
        <v>0</v>
      </c>
    </row>
    <row r="215" spans="1:6" ht="15">
      <c r="A215" s="13" t="s">
        <v>479</v>
      </c>
      <c r="B215" s="14" t="s">
        <v>772</v>
      </c>
      <c r="C215" s="4">
        <v>0.06302877116835677</v>
      </c>
      <c r="D215" s="15">
        <v>0.0630304841397091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0.08114601112096011</v>
      </c>
      <c r="D216" s="15">
        <v>0.08160317480239392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0.19285506470564895</v>
      </c>
      <c r="D217" s="15">
        <v>0.1948287336433929</v>
      </c>
      <c r="E217" s="16">
        <v>0</v>
      </c>
      <c r="F217" s="17">
        <v>0</v>
      </c>
    </row>
    <row r="218" spans="1:6" ht="15">
      <c r="A218" s="13" t="s">
        <v>485</v>
      </c>
      <c r="B218" s="14" t="s">
        <v>773</v>
      </c>
      <c r="C218" s="4">
        <v>0.3844906265155387</v>
      </c>
      <c r="D218" s="15">
        <v>0.4016234533884529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0.12655735748289992</v>
      </c>
      <c r="D219" s="15">
        <v>0.13055367657434727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0.09642157156792552</v>
      </c>
      <c r="D220" s="15">
        <v>0.0959676516079181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0.10982441931885994</v>
      </c>
      <c r="D221" s="15">
        <v>0.10946345309652987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0.18786913386802975</v>
      </c>
      <c r="D222" s="15">
        <v>0.18782907608600985</v>
      </c>
      <c r="E222" s="16">
        <v>0</v>
      </c>
      <c r="F222" s="17">
        <v>0</v>
      </c>
    </row>
    <row r="223" spans="1:6" ht="15">
      <c r="A223" s="13" t="s">
        <v>495</v>
      </c>
      <c r="B223" s="18" t="s">
        <v>774</v>
      </c>
      <c r="C223" s="4">
        <v>0.05830426594435059</v>
      </c>
      <c r="D223" s="15">
        <v>0.05830767483214156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0.3004025509863286</v>
      </c>
      <c r="D224" s="15">
        <v>0.29890975886250704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0.12918894372830297</v>
      </c>
      <c r="D225" s="15">
        <v>0.12841184630054112</v>
      </c>
      <c r="E225" s="16">
        <v>0</v>
      </c>
      <c r="F225" s="17">
        <v>0</v>
      </c>
    </row>
    <row r="226" spans="1:6" ht="15">
      <c r="A226" s="13" t="s">
        <v>501</v>
      </c>
      <c r="B226" s="14" t="s">
        <v>775</v>
      </c>
      <c r="C226" s="4">
        <v>0.07094422161834849</v>
      </c>
      <c r="D226" s="27">
        <v>0.07094502747507142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0.08605349284100258</v>
      </c>
      <c r="D227" s="15">
        <v>0.08586317236731078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0.08157345144787231</v>
      </c>
      <c r="D228" s="15">
        <v>0.08157497736262531</v>
      </c>
      <c r="E228" s="16">
        <v>0</v>
      </c>
      <c r="F228" s="17">
        <v>0</v>
      </c>
    </row>
    <row r="229" spans="1:6" ht="15">
      <c r="A229" s="13" t="s">
        <v>507</v>
      </c>
      <c r="B229" s="14" t="s">
        <v>776</v>
      </c>
      <c r="C229" s="4">
        <v>0.06275018842172699</v>
      </c>
      <c r="D229" s="15">
        <v>0.06274728847728377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0.056056176163608785</v>
      </c>
      <c r="D230" s="15">
        <v>0.056048609617673904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0.056798721685248445</v>
      </c>
      <c r="D231" s="15">
        <v>0.05679650263967857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0.1397741367943456</v>
      </c>
      <c r="D232" s="15">
        <v>0.1506527422897216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0.1308904869994868</v>
      </c>
      <c r="D233" s="15">
        <v>0.13125837833257817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0.46411403715215516</v>
      </c>
      <c r="D234" s="15">
        <v>0.46176335763810006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0.06603428979989114</v>
      </c>
      <c r="D235" s="15">
        <v>0.06641217437121072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0.07382833062179993</v>
      </c>
      <c r="D236" s="15">
        <v>0.07382870057750292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0.11548614608735504</v>
      </c>
      <c r="D237" s="15">
        <v>0.11547028801368293</v>
      </c>
      <c r="E237" s="16">
        <v>0</v>
      </c>
      <c r="F237" s="17">
        <v>0</v>
      </c>
    </row>
    <row r="238" spans="1:6" ht="15">
      <c r="A238" s="13" t="s">
        <v>525</v>
      </c>
      <c r="B238" s="19" t="s">
        <v>777</v>
      </c>
      <c r="C238" s="4">
        <v>0.09385850493057624</v>
      </c>
      <c r="D238" s="15">
        <v>0.09341650279353222</v>
      </c>
      <c r="E238" s="16">
        <v>0</v>
      </c>
      <c r="F238" s="17">
        <v>0</v>
      </c>
    </row>
    <row r="239" spans="1:6" ht="15">
      <c r="A239" s="13" t="s">
        <v>527</v>
      </c>
      <c r="B239" s="14" t="s">
        <v>778</v>
      </c>
      <c r="C239" s="4">
        <v>0.05619748938917973</v>
      </c>
      <c r="D239" s="15">
        <v>0.056199214441969764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0.20136443733246778</v>
      </c>
      <c r="D240" s="15">
        <v>0.20074869394365402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0.0608826215049952</v>
      </c>
      <c r="D241" s="15">
        <v>0.06088591959822024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0.09147439048513673</v>
      </c>
      <c r="D242" s="15">
        <v>0.09144946085858638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0.19915916107855833</v>
      </c>
      <c r="D243" s="15">
        <v>0.20849009487708328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0.15533103262599748</v>
      </c>
      <c r="D244" s="15">
        <v>0.15476754114515426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0.20406710759795374</v>
      </c>
      <c r="D245" s="15">
        <v>0.20279010855295368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0.1799903997471525</v>
      </c>
      <c r="D246" s="15">
        <v>0.17978492083418152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0.07780778639283502</v>
      </c>
      <c r="D247" s="15">
        <v>0.07780511200010891</v>
      </c>
      <c r="E247" s="16">
        <v>0</v>
      </c>
      <c r="F247" s="17">
        <v>0</v>
      </c>
    </row>
    <row r="248" spans="1:6" ht="15">
      <c r="A248" s="13" t="s">
        <v>545</v>
      </c>
      <c r="B248" s="14" t="s">
        <v>779</v>
      </c>
      <c r="C248" s="4">
        <v>0.06238370947976409</v>
      </c>
      <c r="D248" s="15">
        <v>0.06215937319291461</v>
      </c>
      <c r="E248" s="16">
        <v>0</v>
      </c>
      <c r="F248" s="17">
        <v>0</v>
      </c>
    </row>
    <row r="249" spans="1:6" ht="15">
      <c r="A249" s="24" t="s">
        <v>547</v>
      </c>
      <c r="B249" s="14" t="s">
        <v>780</v>
      </c>
      <c r="C249" s="4">
        <v>0.0736060663594526</v>
      </c>
      <c r="D249" s="15">
        <v>0.07361356864779431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0.1339141287008178</v>
      </c>
      <c r="D250" s="15">
        <v>0.13391137438574363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0.17367719665225329</v>
      </c>
      <c r="D251" s="15">
        <v>0.17368390451749263</v>
      </c>
      <c r="E251" s="16">
        <v>0</v>
      </c>
      <c r="F251" s="17">
        <v>0</v>
      </c>
    </row>
    <row r="252" spans="1:6" ht="15">
      <c r="A252" s="13" t="s">
        <v>553</v>
      </c>
      <c r="B252" s="14" t="s">
        <v>781</v>
      </c>
      <c r="C252" s="4">
        <v>0.08217572529883077</v>
      </c>
      <c r="D252" s="15">
        <v>0.08217928836441091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0.1368583717942395</v>
      </c>
      <c r="D253" s="15">
        <v>0.13948624010048832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0.08650403187522272</v>
      </c>
      <c r="D254" s="15">
        <v>0.08601108907235615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0.058582885870123086</v>
      </c>
      <c r="D255" s="15">
        <v>0.058575218422253564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0.17739692572377377</v>
      </c>
      <c r="D256" s="15">
        <v>0.17734800031826126</v>
      </c>
      <c r="E256" s="16">
        <v>0</v>
      </c>
      <c r="F256" s="17">
        <v>0</v>
      </c>
    </row>
    <row r="257" spans="1:6" ht="15">
      <c r="A257" s="13" t="s">
        <v>563</v>
      </c>
      <c r="B257" s="14" t="s">
        <v>782</v>
      </c>
      <c r="C257" s="4">
        <v>0.15193796581821697</v>
      </c>
      <c r="D257" s="15">
        <v>0.16253917612516242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3">
        <v>0.09778757324557585</v>
      </c>
      <c r="D258" s="15">
        <v>0.09738126604097182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3">
        <v>0.08062639623946513</v>
      </c>
      <c r="D259" s="15">
        <v>0.0806263618257546</v>
      </c>
      <c r="E259" s="16">
        <v>0</v>
      </c>
      <c r="F259" s="17">
        <v>0</v>
      </c>
    </row>
    <row r="260" spans="1:6" ht="15">
      <c r="A260" s="13" t="s">
        <v>569</v>
      </c>
      <c r="B260" s="18" t="s">
        <v>783</v>
      </c>
      <c r="C260" s="33">
        <v>0.09432216516684902</v>
      </c>
      <c r="D260" s="15">
        <v>0.09432010773699256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3">
        <v>0.16688684558004663</v>
      </c>
      <c r="D261" s="15">
        <v>0.1677607584399457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3">
        <v>0.1776320356175028</v>
      </c>
      <c r="D262" s="15">
        <v>0.17925243814865113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3">
        <v>0.16310838904295374</v>
      </c>
      <c r="D263" s="15">
        <v>0.1625186167238813</v>
      </c>
      <c r="E263" s="16">
        <v>0</v>
      </c>
      <c r="F263" s="17">
        <v>0</v>
      </c>
    </row>
    <row r="264" spans="1:6" ht="15">
      <c r="A264" s="13" t="s">
        <v>577</v>
      </c>
      <c r="B264" s="14" t="s">
        <v>784</v>
      </c>
      <c r="C264" s="33">
        <v>0.04801473503888384</v>
      </c>
      <c r="D264" s="15">
        <v>0.048020793542182805</v>
      </c>
      <c r="E264" s="16">
        <v>0</v>
      </c>
      <c r="F264" s="17">
        <v>0</v>
      </c>
    </row>
    <row r="265" spans="1:6" ht="15">
      <c r="A265" s="13" t="s">
        <v>579</v>
      </c>
      <c r="B265" s="18" t="s">
        <v>785</v>
      </c>
      <c r="C265" s="4">
        <v>0.04581443782965295</v>
      </c>
      <c r="D265" s="21">
        <v>0.04582057737741669</v>
      </c>
      <c r="E265" s="16">
        <v>0</v>
      </c>
      <c r="F265" s="17">
        <v>0</v>
      </c>
    </row>
    <row r="266" spans="1:6" ht="15">
      <c r="A266" s="13" t="s">
        <v>581</v>
      </c>
      <c r="B266" s="14" t="s">
        <v>786</v>
      </c>
      <c r="C266" s="4">
        <v>0.056992590092011325</v>
      </c>
      <c r="D266" s="21">
        <v>0.05700451642268866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0.05802152945546193</v>
      </c>
      <c r="D267" s="15">
        <v>0.05801906952942886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0.1405547930721835</v>
      </c>
      <c r="D268" s="15">
        <v>0.14053458530803817</v>
      </c>
      <c r="E268" s="16">
        <v>0</v>
      </c>
      <c r="F268" s="17">
        <v>0</v>
      </c>
    </row>
    <row r="269" spans="1:6" ht="15">
      <c r="A269" s="13" t="s">
        <v>587</v>
      </c>
      <c r="B269" s="14" t="s">
        <v>787</v>
      </c>
      <c r="C269" s="4">
        <v>0.20931636273984233</v>
      </c>
      <c r="D269" s="15">
        <v>0.21109172033090123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0.09057378509334574</v>
      </c>
      <c r="D270" s="15">
        <v>0.09081197354635732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0.07759873318833402</v>
      </c>
      <c r="D271" s="15">
        <v>0.077591603894529</v>
      </c>
      <c r="E271" s="16">
        <v>0</v>
      </c>
      <c r="F271" s="17">
        <v>0</v>
      </c>
    </row>
    <row r="272" spans="1:6" ht="15">
      <c r="A272" s="13" t="s">
        <v>593</v>
      </c>
      <c r="B272" s="14" t="s">
        <v>788</v>
      </c>
      <c r="C272" s="4">
        <v>0.3119923668803524</v>
      </c>
      <c r="D272" s="15">
        <v>0.3253339391017858</v>
      </c>
      <c r="E272" s="16">
        <v>0</v>
      </c>
      <c r="F272" s="17">
        <v>0</v>
      </c>
    </row>
    <row r="273" spans="1:6" ht="15">
      <c r="A273" s="13" t="s">
        <v>595</v>
      </c>
      <c r="B273" s="14" t="s">
        <v>789</v>
      </c>
      <c r="C273" s="4">
        <v>0.052836290633218666</v>
      </c>
      <c r="D273" s="15">
        <v>0.05284181799882103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0.16015745487895292</v>
      </c>
      <c r="D274" s="15">
        <v>0.15971478805152417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0.23333288291766666</v>
      </c>
      <c r="D275" s="15">
        <v>0.23347782122307476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0.08851359487735667</v>
      </c>
      <c r="D276" s="15">
        <v>0.08843718380071963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0.1719733794668719</v>
      </c>
      <c r="D277" s="15">
        <v>0.17199566355641144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0.15074510081262518</v>
      </c>
      <c r="D278" s="15">
        <v>0.1527051211609812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0.06694528430397542</v>
      </c>
      <c r="D279" s="15">
        <v>0.0669460745145674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0.18219255597485945</v>
      </c>
      <c r="D280" s="15">
        <v>0.18130597506528148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0.11305728140298306</v>
      </c>
      <c r="D281" s="15">
        <v>0.11244763951614346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0.05567414364537458</v>
      </c>
      <c r="D282" s="15">
        <v>0.05568064309904734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0.07830664457168421</v>
      </c>
      <c r="D283" s="21">
        <v>0.07813946309078286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0.1573469528020203</v>
      </c>
      <c r="D284" s="21">
        <v>0.1573519784074235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0.09093598110368675</v>
      </c>
      <c r="D285" s="21">
        <v>0.09091843890958073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0.1155440340962636</v>
      </c>
      <c r="D286" s="21">
        <v>0.11554460520353368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0.08160918237399452</v>
      </c>
      <c r="D287" s="15">
        <v>0.08146394703610814</v>
      </c>
      <c r="E287" s="16">
        <v>0</v>
      </c>
      <c r="F287" s="17">
        <v>0</v>
      </c>
    </row>
    <row r="288" spans="1:6" ht="15">
      <c r="A288" s="13" t="s">
        <v>625</v>
      </c>
      <c r="B288" s="14" t="s">
        <v>790</v>
      </c>
      <c r="C288" s="4">
        <v>0.025319744864422945</v>
      </c>
      <c r="D288" s="21">
        <v>0.025320836292191097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0.11841412822039818</v>
      </c>
      <c r="D289" s="15">
        <v>0.11781855591646734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0.13316290525743232</v>
      </c>
      <c r="D290" s="15">
        <v>0.13304441851895568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0.21275074428675114</v>
      </c>
      <c r="D291" s="15">
        <v>0.211698774401112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0.10764813409826715</v>
      </c>
      <c r="D292" s="15">
        <v>0.10713720793733737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0.14241011625995628</v>
      </c>
      <c r="D293" s="15">
        <v>0.1430499688344176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0.10348707923857219</v>
      </c>
      <c r="D294" s="15">
        <v>0.10307899432868312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0.17041263209195573</v>
      </c>
      <c r="D295" s="15">
        <v>0.16958542900111537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0.08323933737049073</v>
      </c>
      <c r="D296" s="15">
        <v>0.08321776490945665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0.1101947355249152</v>
      </c>
      <c r="D297" s="15">
        <v>0.11024955748083015</v>
      </c>
      <c r="E297" s="16">
        <v>0</v>
      </c>
      <c r="F297" s="17">
        <v>0</v>
      </c>
    </row>
    <row r="298" spans="1:6" ht="15">
      <c r="A298" s="13" t="s">
        <v>645</v>
      </c>
      <c r="B298" s="14" t="s">
        <v>791</v>
      </c>
      <c r="C298" s="4">
        <v>0.05463059324882382</v>
      </c>
      <c r="D298" s="15">
        <v>0.055366134077633904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0.22153148260127067</v>
      </c>
      <c r="D299" s="15">
        <v>0.22197170628452412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0.15749474609324576</v>
      </c>
      <c r="D300" s="15">
        <v>0.15668143129066125</v>
      </c>
      <c r="E300" s="16">
        <v>0</v>
      </c>
      <c r="F300" s="17">
        <v>0</v>
      </c>
    </row>
    <row r="301" spans="1:6" ht="15">
      <c r="A301" s="13" t="s">
        <v>651</v>
      </c>
      <c r="B301" s="14" t="s">
        <v>652</v>
      </c>
      <c r="C301" s="4">
        <v>0.06970363550817539</v>
      </c>
      <c r="D301" s="15">
        <v>0.0696849591456291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0.13136460149360757</v>
      </c>
      <c r="D302" s="15">
        <v>0.1339210399391518</v>
      </c>
      <c r="E302" s="16">
        <v>0</v>
      </c>
      <c r="F302" s="17">
        <v>0</v>
      </c>
    </row>
    <row r="303" spans="1:6" ht="15">
      <c r="A303" s="13" t="s">
        <v>655</v>
      </c>
      <c r="B303" s="14" t="s">
        <v>792</v>
      </c>
      <c r="C303" s="4">
        <v>0.08494622881345161</v>
      </c>
      <c r="D303" s="15">
        <v>0.084866432448016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0.01488786579453601</v>
      </c>
      <c r="D304" s="15">
        <v>0.014783047645101063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0.040088331832441974</v>
      </c>
      <c r="D305" s="15">
        <v>0.04018866815791001</v>
      </c>
      <c r="E305" s="16">
        <v>0</v>
      </c>
      <c r="F305" s="17">
        <v>0</v>
      </c>
    </row>
    <row r="306" spans="1:6" ht="15">
      <c r="A306" s="13" t="s">
        <v>661</v>
      </c>
      <c r="B306" s="14" t="s">
        <v>662</v>
      </c>
      <c r="C306" s="4">
        <v>0.09094909426978669</v>
      </c>
      <c r="D306" s="15">
        <v>0.09075861977440534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0.04545986575946321</v>
      </c>
      <c r="D307" s="15">
        <v>0.04546653641234107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0.1182929864583251</v>
      </c>
      <c r="D308" s="15">
        <v>0.11961022379886518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0.043081893146006744</v>
      </c>
      <c r="D309" s="15">
        <v>0.04296415510728471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0.05581687713590537</v>
      </c>
      <c r="D310" s="15">
        <v>0.055564706975711524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0.0598709887312528</v>
      </c>
      <c r="D311" s="15">
        <v>0.05983562081981284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0.045196097560977526</v>
      </c>
      <c r="D312" s="15">
        <v>0.045122505083506084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0.0820532031540444</v>
      </c>
      <c r="D313" s="15">
        <v>0.08205223044306595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0.04068548417101481</v>
      </c>
      <c r="D314" s="15">
        <v>0.040686493754864335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0.007232942831428877</v>
      </c>
      <c r="D315" s="15">
        <v>0.007230830479212863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0.0478710868730014</v>
      </c>
      <c r="D316" s="15">
        <v>0.047876086937538545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0.06559337042217427</v>
      </c>
      <c r="D317" s="15">
        <v>0.06558639174461328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0.19610756528620923</v>
      </c>
      <c r="D318" s="15">
        <v>0.1978456257330622</v>
      </c>
      <c r="E318" s="16">
        <v>0</v>
      </c>
      <c r="F318" s="17">
        <v>0</v>
      </c>
    </row>
    <row r="319" spans="1:6" ht="15">
      <c r="A319" s="13" t="s">
        <v>687</v>
      </c>
      <c r="B319" s="14" t="s">
        <v>793</v>
      </c>
      <c r="C319" s="4">
        <v>0.04322700989884029</v>
      </c>
      <c r="D319" s="15">
        <v>0.04312407651293484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0.056090594029751785</v>
      </c>
      <c r="D320" s="15">
        <v>0.055903952514376146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0.04303401077989784</v>
      </c>
      <c r="D321" s="15">
        <v>0.04318952478841353</v>
      </c>
      <c r="E321" s="16">
        <v>0</v>
      </c>
      <c r="F321" s="17">
        <v>0</v>
      </c>
    </row>
    <row r="322" spans="1:6" ht="15">
      <c r="A322" s="13" t="s">
        <v>693</v>
      </c>
      <c r="B322" s="14" t="s">
        <v>794</v>
      </c>
      <c r="C322" s="4">
        <v>0.04344033303444415</v>
      </c>
      <c r="D322" s="15">
        <v>0.043600521358333276</v>
      </c>
      <c r="E322" s="16">
        <v>0</v>
      </c>
      <c r="F322" s="17">
        <v>0</v>
      </c>
    </row>
    <row r="323" spans="1:6" ht="15">
      <c r="A323" s="13" t="s">
        <v>693</v>
      </c>
      <c r="B323" s="14" t="s">
        <v>795</v>
      </c>
      <c r="C323" s="4">
        <v>0.07347709340958058</v>
      </c>
      <c r="D323" s="15">
        <v>0.07372419586590677</v>
      </c>
      <c r="E323" s="16">
        <v>1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0.08483840211271593</v>
      </c>
      <c r="D324" s="15">
        <v>0.08439876578675272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0.054584257454201014</v>
      </c>
      <c r="D325" s="15">
        <v>0.05448692079826548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0.025934670357587508</v>
      </c>
      <c r="D326" s="15">
        <v>0.025804766054920325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0.02834217893757173</v>
      </c>
      <c r="D327" s="15">
        <v>0.028545826905150132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0.034829170546947986</v>
      </c>
      <c r="D328" s="15">
        <v>0.03557669365069031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0.037456493098372956</v>
      </c>
      <c r="D329" s="15">
        <v>0.03793423358473849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0.05654411160878204</v>
      </c>
      <c r="D330" s="15">
        <v>0.05865472288128512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0.05586114611006576</v>
      </c>
      <c r="D331" s="15">
        <v>0.0555685144368835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0.038207555212540885</v>
      </c>
      <c r="D332" s="15">
        <v>0.03893230147334758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0.04330858966214053</v>
      </c>
      <c r="D333" s="15">
        <v>0.04309176820629601</v>
      </c>
      <c r="E333" s="16">
        <v>0</v>
      </c>
      <c r="F333" s="17">
        <v>0</v>
      </c>
    </row>
    <row r="334" spans="1:6" ht="15">
      <c r="A334" s="13" t="s">
        <v>716</v>
      </c>
      <c r="B334" s="14" t="s">
        <v>717</v>
      </c>
      <c r="C334" s="4">
        <v>0.06605067659589357</v>
      </c>
      <c r="D334" s="15">
        <v>0.0657086090523843</v>
      </c>
      <c r="E334" s="16">
        <v>0</v>
      </c>
      <c r="F334" s="17">
        <v>0</v>
      </c>
    </row>
    <row r="335" spans="1:6" ht="15">
      <c r="A335" s="13" t="s">
        <v>718</v>
      </c>
      <c r="B335" s="14" t="s">
        <v>719</v>
      </c>
      <c r="C335" s="4">
        <v>0.04661018494866313</v>
      </c>
      <c r="D335" s="15">
        <v>0.04660554622573954</v>
      </c>
      <c r="E335" s="16">
        <v>0</v>
      </c>
      <c r="F335" s="17">
        <v>0</v>
      </c>
    </row>
    <row r="336" spans="1:6" ht="15">
      <c r="A336" s="13" t="s">
        <v>720</v>
      </c>
      <c r="B336" s="14" t="s">
        <v>721</v>
      </c>
      <c r="C336" s="4">
        <v>0.05472555546415477</v>
      </c>
      <c r="D336" s="15">
        <v>0.0544630955698207</v>
      </c>
      <c r="E336" s="16">
        <v>0</v>
      </c>
      <c r="F336" s="17">
        <v>0</v>
      </c>
    </row>
    <row r="337" spans="1:6" ht="15">
      <c r="A337" s="13" t="s">
        <v>722</v>
      </c>
      <c r="B337" s="14" t="s">
        <v>723</v>
      </c>
      <c r="C337" s="4">
        <v>0.05943979886717279</v>
      </c>
      <c r="D337" s="15">
        <v>0.0597546920588469</v>
      </c>
      <c r="E337" s="16">
        <v>0</v>
      </c>
      <c r="F337" s="17">
        <v>0</v>
      </c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8:F65536">
    <cfRule type="cellIs" priority="33" dxfId="10" operator="equal" stopIfTrue="1">
      <formula>1</formula>
    </cfRule>
  </conditionalFormatting>
  <conditionalFormatting sqref="E3:F4">
    <cfRule type="cellIs" priority="19" dxfId="10" operator="equal" stopIfTrue="1">
      <formula>1</formula>
    </cfRule>
  </conditionalFormatting>
  <conditionalFormatting sqref="E5:F330 E332:F336">
    <cfRule type="cellIs" priority="6" dxfId="11" operator="equal" stopIfTrue="1">
      <formula>1</formula>
    </cfRule>
  </conditionalFormatting>
  <conditionalFormatting sqref="E331:F331">
    <cfRule type="cellIs" priority="5" dxfId="11" operator="equal" stopIfTrue="1">
      <formula>1</formula>
    </cfRule>
  </conditionalFormatting>
  <conditionalFormatting sqref="E337:F337">
    <cfRule type="cellIs" priority="4" dxfId="1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797</v>
      </c>
      <c r="B2" s="38"/>
      <c r="C2" s="38"/>
      <c r="D2" s="38"/>
    </row>
    <row r="3" spans="1:4" ht="12.75" customHeight="1">
      <c r="A3" s="40" t="s">
        <v>47</v>
      </c>
      <c r="B3" s="42" t="s">
        <v>42</v>
      </c>
      <c r="C3" s="42" t="s">
        <v>43</v>
      </c>
      <c r="D3" s="56" t="s">
        <v>44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4</v>
      </c>
      <c r="B5" s="9" t="s">
        <v>48</v>
      </c>
      <c r="C5" s="30">
        <v>0.0018966530826009115</v>
      </c>
      <c r="D5" s="5">
        <v>0.0018888289037814181</v>
      </c>
    </row>
    <row r="6" spans="1:4" ht="15">
      <c r="A6" s="13" t="s">
        <v>6</v>
      </c>
      <c r="B6" s="14" t="s">
        <v>49</v>
      </c>
      <c r="C6" s="31">
        <v>0.015804754597373353</v>
      </c>
      <c r="D6" s="10">
        <v>0.015724908595424223</v>
      </c>
    </row>
    <row r="7" spans="1:4" ht="15">
      <c r="A7" s="13" t="s">
        <v>8</v>
      </c>
      <c r="B7" s="14" t="s">
        <v>50</v>
      </c>
      <c r="C7" s="4">
        <v>0.010640590568053415</v>
      </c>
      <c r="D7" s="15">
        <v>0.010639933677840906</v>
      </c>
    </row>
    <row r="8" spans="1:4" ht="15">
      <c r="A8" s="13" t="s">
        <v>10</v>
      </c>
      <c r="B8" s="14" t="s">
        <v>51</v>
      </c>
      <c r="C8" s="4">
        <v>0.006113572563050347</v>
      </c>
      <c r="D8" s="15">
        <v>0.006112869028161474</v>
      </c>
    </row>
    <row r="9" spans="1:4" ht="15">
      <c r="A9" s="13" t="s">
        <v>12</v>
      </c>
      <c r="B9" s="14" t="s">
        <v>52</v>
      </c>
      <c r="C9" s="4">
        <v>0.049549066530986154</v>
      </c>
      <c r="D9" s="15">
        <v>0.04955918137293227</v>
      </c>
    </row>
    <row r="10" spans="1:4" ht="15">
      <c r="A10" s="13" t="s">
        <v>14</v>
      </c>
      <c r="B10" s="14" t="s">
        <v>53</v>
      </c>
      <c r="C10" s="4">
        <v>0.036161963042856064</v>
      </c>
      <c r="D10" s="15">
        <v>0.036157924361040886</v>
      </c>
    </row>
    <row r="11" spans="1:4" ht="15">
      <c r="A11" s="13" t="s">
        <v>16</v>
      </c>
      <c r="B11" s="14" t="s">
        <v>54</v>
      </c>
      <c r="C11" s="4">
        <v>0.001279694542480039</v>
      </c>
      <c r="D11" s="15">
        <v>0.0012795882553533217</v>
      </c>
    </row>
    <row r="12" spans="1:4" ht="15">
      <c r="A12" s="13" t="s">
        <v>18</v>
      </c>
      <c r="B12" s="14" t="s">
        <v>55</v>
      </c>
      <c r="C12" s="4">
        <v>0.001279694542480039</v>
      </c>
      <c r="D12" s="15">
        <v>0.0012795882553533217</v>
      </c>
    </row>
    <row r="13" spans="1:4" ht="14.25" customHeight="1">
      <c r="A13" s="13" t="s">
        <v>20</v>
      </c>
      <c r="B13" s="14" t="s">
        <v>56</v>
      </c>
      <c r="C13" s="4">
        <v>0.044200743186252195</v>
      </c>
      <c r="D13" s="15">
        <v>0.04403335962811446</v>
      </c>
    </row>
    <row r="14" spans="1:4" ht="15">
      <c r="A14" s="13" t="s">
        <v>22</v>
      </c>
      <c r="B14" s="14" t="s">
        <v>57</v>
      </c>
      <c r="C14" s="4">
        <v>0.11854632419983985</v>
      </c>
      <c r="D14" s="15">
        <v>0.11981686731790481</v>
      </c>
    </row>
    <row r="15" spans="1:4" ht="15">
      <c r="A15" s="13" t="s">
        <v>24</v>
      </c>
      <c r="B15" s="14" t="s">
        <v>58</v>
      </c>
      <c r="C15" s="4">
        <v>0.04709695901405902</v>
      </c>
      <c r="D15" s="15">
        <v>0.0471042850940955</v>
      </c>
    </row>
    <row r="16" spans="1:4" ht="15">
      <c r="A16" s="13" t="s">
        <v>26</v>
      </c>
      <c r="B16" s="14" t="s">
        <v>59</v>
      </c>
      <c r="C16" s="4">
        <v>0.04786094259757328</v>
      </c>
      <c r="D16" s="15">
        <v>0.04786767361835819</v>
      </c>
    </row>
    <row r="17" spans="1:4" ht="15">
      <c r="A17" s="13" t="s">
        <v>28</v>
      </c>
      <c r="B17" s="18" t="s">
        <v>60</v>
      </c>
      <c r="C17" s="4">
        <v>0.06446892802766539</v>
      </c>
      <c r="D17" s="15">
        <v>0.06446585902787193</v>
      </c>
    </row>
    <row r="18" spans="1:4" ht="15">
      <c r="A18" s="13" t="s">
        <v>30</v>
      </c>
      <c r="B18" s="18" t="s">
        <v>61</v>
      </c>
      <c r="C18" s="4">
        <v>0.048012623831981474</v>
      </c>
      <c r="D18" s="15">
        <v>0.04801878945366227</v>
      </c>
    </row>
    <row r="19" spans="1:4" ht="15">
      <c r="A19" s="13" t="s">
        <v>32</v>
      </c>
      <c r="B19" s="18" t="s">
        <v>62</v>
      </c>
      <c r="C19" s="4">
        <v>0.04786094259757328</v>
      </c>
      <c r="D19" s="15">
        <v>0.04786767361835819</v>
      </c>
    </row>
    <row r="20" spans="1:4" ht="15">
      <c r="A20" s="13" t="s">
        <v>34</v>
      </c>
      <c r="B20" s="18" t="s">
        <v>63</v>
      </c>
      <c r="C20" s="4">
        <v>0.05707784365381176</v>
      </c>
      <c r="D20" s="15">
        <v>0.05709395876222247</v>
      </c>
    </row>
    <row r="21" spans="1:4" ht="15">
      <c r="A21" s="13" t="s">
        <v>36</v>
      </c>
      <c r="B21" s="14" t="s">
        <v>64</v>
      </c>
      <c r="C21" s="4">
        <v>0.09379967600514405</v>
      </c>
      <c r="D21" s="15">
        <v>0.09351825145633524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2016-01-20T16:15:29Z</dcterms:modified>
  <cp:category/>
  <cp:version/>
  <cp:contentType/>
  <cp:contentStatus/>
</cp:coreProperties>
</file>