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<sst xmlns="http://schemas.openxmlformats.org/spreadsheetml/2006/main" count="1552" uniqueCount="837">
  <si>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</si>
  <si>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</si>
  <si>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</si>
  <si>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</si>
  <si>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</si>
  <si>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</si>
  <si>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</si>
  <si>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</si>
  <si>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</si>
  <si>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</si>
  <si>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</si>
  <si>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</si>
  <si>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</si>
  <si>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</si>
  <si>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</si>
  <si>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</si>
  <si>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</si>
  <si>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</si>
  <si>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</si>
  <si>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</si>
  <si>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</si>
  <si>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</si>
  <si>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</si>
  <si>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</si>
  <si>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</si>
  <si>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</si>
  <si>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</si>
  <si>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</si>
  <si>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</si>
  <si>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</si>
  <si>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</si>
  <si>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</si>
  <si>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</si>
  <si>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</si>
  <si>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</si>
  <si>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</si>
  <si>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</si>
  <si>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</si>
  <si>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</si>
  <si>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</si>
  <si>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</si>
  <si>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</si>
  <si>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</si>
  <si>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</si>
  <si>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</si>
  <si>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</si>
  <si>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</si>
  <si>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</si>
  <si>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</si>
  <si>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</si>
  <si>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</si>
  <si>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</si>
  <si>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</si>
  <si>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</si>
  <si>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</si>
  <si>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</si>
  <si>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</si>
  <si>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</si>
  <si>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</si>
  <si>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</si>
  <si>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</si>
  <si>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</si>
  <si>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</si>
  <si>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</si>
  <si>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</si>
  <si>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</si>
  <si>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</si>
  <si>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</si>
  <si>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</si>
  <si>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</si>
  <si>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</si>
  <si>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</si>
  <si>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</si>
  <si>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</si>
  <si>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</si>
  <si>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</si>
  <si>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</si>
  <si>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</si>
  <si>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</si>
  <si>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</si>
  <si>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</si>
  <si>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</si>
  <si>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</si>
  <si>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</si>
  <si>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</si>
  <si>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</si>
  <si>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</si>
  <si>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</si>
  <si>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</si>
  <si>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</si>
  <si>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</si>
  <si>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</si>
  <si>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</si>
  <si>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</si>
  <si>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</si>
  <si>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</si>
  <si>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</si>
  <si>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</si>
  <si>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</si>
  <si>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</si>
  <si>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</si>
  <si>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</si>
  <si>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</si>
  <si>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</si>
  <si>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</si>
  <si>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</si>
  <si>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</si>
  <si>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</si>
  <si>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</si>
  <si>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</si>
  <si>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</si>
  <si>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</si>
  <si>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</si>
  <si>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</si>
  <si>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</si>
  <si>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</si>
  <si>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</si>
  <si>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</si>
  <si>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</si>
  <si>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</si>
  <si>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</si>
  <si>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</si>
  <si>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</si>
  <si>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</si>
  <si>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</si>
  <si>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</si>
  <si>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</si>
  <si>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</si>
  <si>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</si>
  <si>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</si>
  <si>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</si>
  <si>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</si>
  <si>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</si>
  <si>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</si>
  <si>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</si>
  <si>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</si>
  <si>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</si>
  <si>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</si>
  <si>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</si>
  <si>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</si>
  <si>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</si>
  <si>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</si>
  <si>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</si>
  <si>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</si>
  <si>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</si>
  <si>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</si>
  <si>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</si>
  <si>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</si>
  <si>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</si>
  <si>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</si>
  <si>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</si>
  <si>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</si>
  <si>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</si>
  <si>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</si>
  <si>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</si>
  <si>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</si>
  <si>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</si>
  <si>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</si>
  <si>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</si>
  <si>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</si>
  <si>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</si>
  <si>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</si>
  <si>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</si>
  <si>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</si>
  <si>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</si>
  <si>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</si>
  <si>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</si>
  <si>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</si>
  <si>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</si>
  <si>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</si>
  <si>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</si>
  <si>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</si>
  <si>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</si>
  <si>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</si>
  <si>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</si>
  <si>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</si>
  <si>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</si>
  <si>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</si>
  <si>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</si>
  <si>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</si>
  <si>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</si>
  <si>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</si>
  <si>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</si>
  <si>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</si>
  <si>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</si>
  <si>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</si>
  <si>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</si>
  <si>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</si>
  <si>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</si>
  <si>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</si>
  <si>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</si>
  <si>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</si>
  <si>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</si>
  <si>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</si>
  <si>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</si>
  <si>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</si>
  <si>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</si>
  <si>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</si>
  <si>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</si>
  <si>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</si>
  <si>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</si>
  <si>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</si>
  <si>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</si>
  <si>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</si>
  <si>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</si>
  <si>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</si>
  <si>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</si>
  <si>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</si>
  <si>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</si>
  <si>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</si>
  <si>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</si>
  <si>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</si>
  <si>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</si>
  <si>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</si>
  <si>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</si>
  <si>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</si>
  <si>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</si>
  <si>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</si>
  <si>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</si>
  <si>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</si>
  <si>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</si>
  <si>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</si>
  <si>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</si>
  <si>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</si>
  <si>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</si>
  <si>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</si>
  <si>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</si>
  <si>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</si>
  <si>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</si>
  <si>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</si>
  <si>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</si>
  <si>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</si>
  <si>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</si>
  <si>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</si>
  <si>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</si>
  <si>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</si>
  <si>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</si>
  <si>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</si>
  <si>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</si>
  <si>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</si>
  <si>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</si>
  <si>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</si>
  <si>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</si>
  <si>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</si>
  <si>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</si>
  <si>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</si>
  <si>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</si>
  <si>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</si>
  <si>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</si>
  <si>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</si>
  <si>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</si>
  <si>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</si>
  <si>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</si>
  <si>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</si>
  <si>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</si>
  <si>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</si>
  <si>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</si>
  <si>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</si>
  <si>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</si>
  <si>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</si>
  <si>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</si>
  <si>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</si>
  <si>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</si>
  <si>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</si>
  <si>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</si>
  <si>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</si>
  <si>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</si>
  <si>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</si>
  <si>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</si>
  <si>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</si>
  <si>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</si>
  <si>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</si>
  <si>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</si>
  <si>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</si>
  <si>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</si>
  <si>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</si>
  <si>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</si>
  <si>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</si>
  <si>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</si>
  <si>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</si>
  <si>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</si>
  <si>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</si>
  <si>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</si>
  <si>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</si>
  <si>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</si>
  <si>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</si>
  <si>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</si>
  <si>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</si>
  <si>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</si>
  <si>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</si>
  <si>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</si>
  <si>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</si>
  <si>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</si>
  <si>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</si>
  <si>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</si>
  <si>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</si>
  <si>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</si>
  <si>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</si>
  <si>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</si>
  <si>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</si>
  <si>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</si>
  <si>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</si>
  <si>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</si>
  <si>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</si>
  <si>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</si>
  <si>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</si>
  <si>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</si>
  <si>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</si>
  <si>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</si>
  <si>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</si>
  <si>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</si>
  <si>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</si>
  <si>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</si>
  <si>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</si>
  <si>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</si>
  <si>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</si>
  <si>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</si>
  <si>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</si>
  <si>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</si>
  <si>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</si>
  <si>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</si>
  <si>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</si>
  <si>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</si>
  <si>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</si>
  <si>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</si>
  <si>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</si>
  <si>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</si>
  <si>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</si>
  <si>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</si>
  <si>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</si>
  <si>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</si>
  <si>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</si>
  <si>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</si>
  <si>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</si>
  <si>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</si>
  <si>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</si>
  <si>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</si>
  <si>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</si>
  <si>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</si>
  <si>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</si>
  <si>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</si>
  <si>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</si>
  <si>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</si>
  <si>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</si>
  <si>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</si>
  <si>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</si>
  <si>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</si>
  <si>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</si>
  <si>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</si>
  <si>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</si>
  <si>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</si>
  <si>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</si>
  <si>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</si>
  <si>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</si>
  <si>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</si>
  <si>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</si>
  <si>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</si>
  <si>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</si>
  <si>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</si>
  <si>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</si>
  <si>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</si>
  <si>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</si>
  <si>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</si>
  <si>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</si>
  <si>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</si>
  <si>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</si>
  <si>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</si>
  <si>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</si>
  <si>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</si>
  <si>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</si>
  <si>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</si>
  <si>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</si>
  <si>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</si>
  <si>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</si>
  <si>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</si>
  <si>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</si>
  <si>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</si>
  <si>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</si>
  <si>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</si>
  <si>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</si>
  <si>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</si>
  <si>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</si>
  <si>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</si>
  <si>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</si>
  <si>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</si>
  <si>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</si>
  <si>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</si>
  <si>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</si>
  <si>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</si>
  <si>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</si>
  <si>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</si>
  <si>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</si>
  <si>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</si>
  <si>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</si>
  <si>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</si>
  <si>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</si>
  <si>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</si>
  <si>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</si>
  <si>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</si>
  <si>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</si>
  <si>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</si>
  <si>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</si>
  <si>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</si>
  <si>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</si>
  <si>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</si>
  <si>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</si>
  <si>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</si>
  <si>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</si>
  <si>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</si>
  <si>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</si>
  <si>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</si>
  <si>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</si>
  <si>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</si>
  <si>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</si>
  <si>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</si>
  <si>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</si>
  <si>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</si>
  <si>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</si>
  <si>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</si>
  <si>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</si>
  <si>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</si>
  <si>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</si>
  <si>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</si>
  <si>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</si>
  <si>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</si>
  <si>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</si>
  <si>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</si>
  <si>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</si>
  <si>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</si>
  <si>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</si>
  <si>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</si>
  <si>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</si>
  <si>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</si>
  <si>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</si>
  <si>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</si>
  <si>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</si>
  <si>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</si>
  <si>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</si>
  <si>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</si>
  <si>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</si>
  <si>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</si>
  <si>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</si>
  <si>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</si>
  <si>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</si>
  <si>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</si>
  <si>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</si>
  <si>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</si>
  <si>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</si>
  <si>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</si>
  <si>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</si>
  <si>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</si>
  <si>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</si>
  <si>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</si>
  <si>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</si>
  <si>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</si>
  <si>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</si>
  <si>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</si>
  <si>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</si>
  <si>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</si>
  <si>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</si>
  <si>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</si>
  <si>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</si>
  <si>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</si>
  <si>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</si>
  <si>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</si>
  <si>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</si>
  <si>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</si>
  <si>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</si>
  <si>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</si>
  <si>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</si>
  <si>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</si>
  <si>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</si>
  <si>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</si>
  <si>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</si>
  <si>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</si>
  <si>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</si>
  <si>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</si>
  <si>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</si>
  <si>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</si>
  <si>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</si>
  <si>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</si>
  <si>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</si>
  <si>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</si>
  <si>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</si>
  <si>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</si>
  <si>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</si>
  <si>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</si>
  <si>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</si>
  <si>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</si>
  <si>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</si>
  <si>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</si>
  <si>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</si>
  <si>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</si>
  <si>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</si>
  <si>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</si>
  <si>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</si>
  <si>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</si>
  <si>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</si>
  <si>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</si>
  <si>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</si>
  <si>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</si>
  <si>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</si>
  <si>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</si>
  <si>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</si>
  <si>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</si>
  <si>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</si>
  <si>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</si>
  <si>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</si>
  <si>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</si>
  <si>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</si>
  <si>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</si>
  <si>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</si>
  <si>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</si>
  <si>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</si>
  <si>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</si>
  <si>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</si>
  <si>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</si>
  <si>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</si>
  <si>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</si>
  <si>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</si>
  <si>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</si>
  <si>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</si>
  <si>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</si>
  <si>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</si>
  <si>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</si>
  <si>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</si>
  <si>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</si>
  <si>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</si>
  <si>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</si>
  <si>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</si>
  <si>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</si>
  <si>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</si>
  <si>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</si>
  <si>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</si>
  <si>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</si>
  <si>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</si>
  <si>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</si>
  <si>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</si>
  <si>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</si>
  <si>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</si>
  <si>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</si>
  <si>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</si>
  <si>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</si>
  <si>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</si>
  <si>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</si>
  <si>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</si>
  <si>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</si>
  <si>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</si>
  <si>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</si>
  <si>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</si>
  <si>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</si>
  <si>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</si>
  <si>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</si>
  <si>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</si>
  <si>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</si>
  <si>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</si>
  <si>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</si>
  <si>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</si>
  <si>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</si>
  <si>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</si>
  <si>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</si>
  <si>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</si>
  <si>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</si>
  <si>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</si>
  <si>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</si>
  <si>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</si>
  <si>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</si>
  <si>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</si>
  <si>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</si>
  <si>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</si>
  <si>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</si>
  <si>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</si>
  <si>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</si>
  <si>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</si>
  <si>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</si>
  <si>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</si>
  <si>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</si>
  <si>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</si>
  <si>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</si>
  <si>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</si>
  <si>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</si>
  <si>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</si>
  <si>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</si>
  <si>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</si>
  <si>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</si>
  <si>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</si>
  <si>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</si>
  <si>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</si>
  <si>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</si>
  <si>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</si>
  <si>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</si>
  <si>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</si>
  <si>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</si>
  <si>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</si>
  <si>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</si>
  <si>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</si>
  <si>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</si>
  <si>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</si>
  <si>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</si>
  <si>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</si>
  <si>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</si>
  <si>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</si>
  <si>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</si>
  <si>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</si>
  <si>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</si>
  <si>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</si>
  <si>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</si>
  <si>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</si>
  <si>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</si>
  <si>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</si>
  <si>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</si>
  <si>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</si>
  <si>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</si>
  <si>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</si>
  <si>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</si>
  <si>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</si>
  <si>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</si>
  <si>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</si>
  <si>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</si>
  <si>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</si>
  <si>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</si>
  <si>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</si>
  <si>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</si>
  <si>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</si>
  <si>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</si>
  <si>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</si>
  <si>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</si>
  <si>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</si>
  <si>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</si>
  <si>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</si>
  <si>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</si>
  <si>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</si>
  <si>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</si>
  <si>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</si>
  <si>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</si>
  <si>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</si>
  <si>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</si>
  <si>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</si>
  <si>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</si>
  <si>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</si>
  <si>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</si>
  <si>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</si>
  <si>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</si>
  <si>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</si>
  <si>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</si>
  <si>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</si>
  <si>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</si>
  <si>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</si>
  <si>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</si>
  <si>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</si>
  <si>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</si>
  <si>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</si>
  <si>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</si>
  <si>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</si>
  <si>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</si>
  <si>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</si>
  <si>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</si>
  <si>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</si>
  <si>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</si>
  <si>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</si>
  <si>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</si>
  <si>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</si>
  <si>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</si>
  <si>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</si>
  <si>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</si>
  <si>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</si>
  <si>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</si>
  <si>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</si>
  <si>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</si>
  <si>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</si>
  <si>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</si>
  <si>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</si>
  <si>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</si>
  <si>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</si>
  <si>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</si>
  <si>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</si>
  <si>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</si>
  <si>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</si>
  <si>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</si>
  <si>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</si>
  <si>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</si>
  <si>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</si>
  <si>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</si>
  <si>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</si>
  <si>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</si>
  <si>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</si>
  <si>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</si>
  <si>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</si>
  <si>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</si>
  <si>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</si>
  <si>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</si>
  <si>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</si>
  <si>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</si>
  <si>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</si>
  <si>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</si>
  <si>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</si>
  <si>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</si>
  <si>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</si>
  <si>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</si>
  <si>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</si>
  <si>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</si>
  <si>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</si>
  <si>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</si>
  <si>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</si>
  <si>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</si>
  <si>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</si>
  <si>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</si>
  <si>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</si>
  <si>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</si>
  <si>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</si>
  <si>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</si>
  <si>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</si>
  <si>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</si>
  <si>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</si>
  <si>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</si>
  <si>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</si>
  <si>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</si>
  <si>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</si>
  <si>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</si>
  <si>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</si>
  <si>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</si>
  <si>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</si>
  <si>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</si>
  <si>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</si>
  <si>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</si>
  <si>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</si>
  <si>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</si>
  <si>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</si>
  <si>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</si>
  <si>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</si>
  <si>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</si>
  <si>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</si>
  <si>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</si>
  <si>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</si>
  <si>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</si>
  <si>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</si>
  <si>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</si>
  <si>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</si>
  <si>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</si>
  <si>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</si>
  <si>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</si>
  <si>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</si>
  <si>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</si>
  <si>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</si>
  <si>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</si>
  <si>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</si>
  <si>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</si>
  <si>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</si>
  <si>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</si>
  <si>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</si>
  <si>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</si>
  <si>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</si>
  <si>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</si>
  <si>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</si>
  <si>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</si>
  <si>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</si>
  <si>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</si>
  <si>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</si>
  <si>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</si>
  <si>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</si>
  <si>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</si>
  <si>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</si>
  <si>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</si>
  <si>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</si>
  <si>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</si>
  <si>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</si>
  <si>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</si>
  <si>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</si>
  <si>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</si>
  <si>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</si>
  <si>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</si>
  <si>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</si>
  <si>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</si>
  <si>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</si>
  <si>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</si>
  <si>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</si>
  <si>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</si>
  <si>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</si>
  <si>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</si>
  <si>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</si>
  <si>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</si>
  <si>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</si>
  <si>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</si>
  <si>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</si>
  <si>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</si>
  <si>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</si>
  <si>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</si>
  <si>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</si>
  <si>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</si>
  <si>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</si>
  <si>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</si>
  <si>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</si>
  <si>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</si>
  <si>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</si>
  <si>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</si>
  <si>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</si>
  <si>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</si>
  <si>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</si>
  <si>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</si>
  <si>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</si>
  <si>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</si>
  <si>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</si>
  <si>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</si>
  <si>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</si>
  <si>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</si>
  <si>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</si>
  <si>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</si>
  <si>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</si>
  <si>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</si>
  <si>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</si>
  <si>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</si>
  <si>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</si>
  <si>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</si>
  <si>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</si>
  <si>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</si>
  <si>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</si>
  <si>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</si>
  <si>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</si>
  <si>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</si>
  <si>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</si>
  <si>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</si>
  <si>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</si>
  <si>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</si>
  <si>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</si>
  <si>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</si>
  <si>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</si>
  <si>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</si>
  <si>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</si>
  <si>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</si>
  <si>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15, 2016</t>
  </si>
  <si>
    <t>INTERVALLES DE MARGE MINIMALES EN VIGUEUR LE 15 MARS 2016</t>
  </si>
  <si>
    <t>INTRA-COMMODITY (Inter-Month) SPREAD CHARGES EFFECTIVE FROM MARCH 15 TO 21, 2016</t>
  </si>
  <si>
    <t>INTER-COMMODITY SPREAD CHARGES EFFECTIVE FROM MARCH 15 TO 21, 2016</t>
  </si>
  <si>
    <t>IMPUTATIONS POUR POSITION MIXTE INTRA-MARCHANDISES INTERMENSUELLE EN VIGUEUR DU 15 AU 21 MARS 2016</t>
  </si>
  <si>
    <t>IMPUTATIONS POUR POSITION MIXTE INTER-MARCHANDISE EN VIGUEUR DU 15 AU 21 MARS 2016</t>
  </si>
  <si>
    <r>
      <t xml:space="preserve">IMPUTATIONS POUR POSITION MIXTE  ("Butterfly") INTRA-MARCHANDISES EN VIGUEUR DU 15 AU 21 MARS 2016
</t>
    </r>
    <r>
      <rPr>
        <b/>
        <sz val="12"/>
        <color indexed="9"/>
        <rFont val="Arial"/>
        <family val="2"/>
      </rPr>
      <t xml:space="preserve">Les stratégies "Butterfly" ne sont pas actuellement offertes pour les contrats de la troisième année </t>
    </r>
  </si>
  <si>
    <r>
      <t xml:space="preserve">INTRA-COMMODITY (Butterfly) SPREAD CHARGES EFFECTIVE FROM MARCH 15 TO 21, 2016
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</si>
</sst>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179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8" width="11.421875" style="1" customWidth="1"/>
    <col min="9" max="9" width="28.57421875" style="1" bestFit="1" customWidth="1"/>
    <col min="10" max="59" width="11.421875" style="1" customWidth="1"/>
    <col min="60" max="16384" width="11.421875" style="0" customWidth="1"/>
  </cols>
  <sheetData>
    <row r="1" spans="1:6" ht="60" customHeight="1">
      <c r="A1" s="66"/>
      <c r="B1" s="67"/>
      <c r="C1" s="67"/>
      <c r="D1" s="67"/>
      <c r="E1" s="67"/>
      <c r="F1" s="68"/>
    </row>
    <row r="2" spans="1:6" ht="51.75" customHeight="1" thickBot="1">
      <c r="A2" s="69" t="s">
        <v>829</v>
      </c>
      <c r="B2" s="70"/>
      <c r="C2" s="70"/>
      <c r="D2" s="70"/>
      <c r="E2" s="70"/>
      <c r="F2" s="71"/>
    </row>
    <row r="3" spans="1:6" ht="12.75" customHeight="1">
      <c r="A3" s="72" t="s">
        <v>38</v>
      </c>
      <c r="B3" s="74" t="s">
        <v>1</v>
      </c>
      <c r="C3" s="74" t="s">
        <v>2</v>
      </c>
      <c r="D3" s="74" t="s">
        <v>3</v>
      </c>
      <c r="E3" s="74" t="s">
        <v>39</v>
      </c>
      <c r="F3" s="76" t="s">
        <v>40</v>
      </c>
    </row>
    <row r="4" spans="1:6" ht="18.75" customHeight="1" thickBot="1">
      <c r="A4" s="73"/>
      <c r="B4" s="75"/>
      <c r="C4" s="75"/>
      <c r="D4" s="75"/>
      <c r="E4" s="75"/>
      <c r="F4" s="77"/>
    </row>
    <row r="5" spans="1:9" ht="15">
      <c r="A5" s="2" t="s">
        <v>91</v>
      </c>
      <c r="B5" s="3" t="s">
        <v>92</v>
      </c>
      <c r="C5" s="4">
        <v>0.12017750339722257</v>
      </c>
      <c r="D5" s="5">
        <v>0.11954471696349073</v>
      </c>
      <c r="E5" s="6">
        <v>0</v>
      </c>
      <c r="F5" s="7">
        <v>0</v>
      </c>
      <c r="I5" s="64"/>
    </row>
    <row r="6" spans="1:9" ht="15">
      <c r="A6" s="8" t="s">
        <v>93</v>
      </c>
      <c r="B6" s="9" t="s">
        <v>94</v>
      </c>
      <c r="C6" s="4">
        <v>0.1605873107408357</v>
      </c>
      <c r="D6" s="10">
        <v>0.16014234476781763</v>
      </c>
      <c r="E6" s="11">
        <v>0</v>
      </c>
      <c r="F6" s="12">
        <v>0</v>
      </c>
      <c r="I6" s="64"/>
    </row>
    <row r="7" spans="1:9" ht="15">
      <c r="A7" s="13" t="s">
        <v>95</v>
      </c>
      <c r="B7" s="14" t="s">
        <v>96</v>
      </c>
      <c r="C7" s="4">
        <v>0.1637853187838708</v>
      </c>
      <c r="D7" s="15">
        <v>0.16377055951749903</v>
      </c>
      <c r="E7" s="16">
        <v>0</v>
      </c>
      <c r="F7" s="17">
        <v>0</v>
      </c>
      <c r="I7" s="64"/>
    </row>
    <row r="8" spans="1:9" ht="15">
      <c r="A8" s="13" t="s">
        <v>97</v>
      </c>
      <c r="B8" s="14" t="s">
        <v>98</v>
      </c>
      <c r="C8" s="4">
        <v>0.07302117602626755</v>
      </c>
      <c r="D8" s="15">
        <v>0.07269267740443795</v>
      </c>
      <c r="E8" s="16">
        <v>0</v>
      </c>
      <c r="F8" s="17">
        <v>0</v>
      </c>
      <c r="I8" s="64"/>
    </row>
    <row r="9" spans="1:9" ht="15">
      <c r="A9" s="13" t="s">
        <v>99</v>
      </c>
      <c r="B9" s="14" t="s">
        <v>100</v>
      </c>
      <c r="C9" s="4">
        <v>0.14576786872114378</v>
      </c>
      <c r="D9" s="15">
        <v>0.14593315829656667</v>
      </c>
      <c r="E9" s="16">
        <v>0</v>
      </c>
      <c r="F9" s="17">
        <v>0</v>
      </c>
      <c r="I9" s="64"/>
    </row>
    <row r="10" spans="1:9" ht="15">
      <c r="A10" s="13" t="s">
        <v>101</v>
      </c>
      <c r="B10" s="14" t="s">
        <v>102</v>
      </c>
      <c r="C10" s="4">
        <v>0.12908058135823175</v>
      </c>
      <c r="D10" s="15">
        <v>0.1290803565322304</v>
      </c>
      <c r="E10" s="16">
        <v>0</v>
      </c>
      <c r="F10" s="17">
        <v>0</v>
      </c>
      <c r="I10" s="64"/>
    </row>
    <row r="11" spans="1:9" ht="15">
      <c r="A11" s="13" t="s">
        <v>103</v>
      </c>
      <c r="B11" s="14" t="s">
        <v>104</v>
      </c>
      <c r="C11" s="4">
        <v>0.10588768219659203</v>
      </c>
      <c r="D11" s="15">
        <v>0.10532526064146594</v>
      </c>
      <c r="E11" s="16">
        <v>0</v>
      </c>
      <c r="F11" s="17">
        <v>0</v>
      </c>
      <c r="I11" s="64"/>
    </row>
    <row r="12" spans="1:9" ht="15">
      <c r="A12" s="13" t="s">
        <v>105</v>
      </c>
      <c r="B12" s="14" t="s">
        <v>106</v>
      </c>
      <c r="C12" s="4">
        <v>0.20345989785207294</v>
      </c>
      <c r="D12" s="15">
        <v>0.203308705513059</v>
      </c>
      <c r="E12" s="16">
        <v>0</v>
      </c>
      <c r="F12" s="17">
        <v>0</v>
      </c>
      <c r="I12" s="64"/>
    </row>
    <row r="13" spans="1:9" ht="14.25" customHeight="1">
      <c r="A13" s="13" t="s">
        <v>107</v>
      </c>
      <c r="B13" s="14" t="s">
        <v>108</v>
      </c>
      <c r="C13" s="4">
        <v>0.340001641447784</v>
      </c>
      <c r="D13" s="15">
        <v>0.33976291349157933</v>
      </c>
      <c r="E13" s="16">
        <v>1</v>
      </c>
      <c r="F13" s="17">
        <v>0</v>
      </c>
      <c r="I13" s="64"/>
    </row>
    <row r="14" spans="1:9" ht="15">
      <c r="A14" s="13" t="s">
        <v>109</v>
      </c>
      <c r="B14" s="14" t="s">
        <v>110</v>
      </c>
      <c r="C14" s="4">
        <v>0.09359892945184142</v>
      </c>
      <c r="D14" s="15">
        <v>0.09358675151081618</v>
      </c>
      <c r="E14" s="16">
        <v>0</v>
      </c>
      <c r="F14" s="17">
        <v>0</v>
      </c>
      <c r="I14" s="64"/>
    </row>
    <row r="15" spans="1:9" ht="15">
      <c r="A15" s="13" t="s">
        <v>111</v>
      </c>
      <c r="B15" s="14" t="s">
        <v>112</v>
      </c>
      <c r="C15" s="4">
        <v>0.11434202637359293</v>
      </c>
      <c r="D15" s="15">
        <v>0.11346127787774966</v>
      </c>
      <c r="E15" s="16">
        <v>0</v>
      </c>
      <c r="F15" s="17">
        <v>0</v>
      </c>
      <c r="I15" s="64"/>
    </row>
    <row r="16" spans="1:9" ht="15">
      <c r="A16" s="13" t="s">
        <v>113</v>
      </c>
      <c r="B16" s="14" t="s">
        <v>114</v>
      </c>
      <c r="C16" s="4">
        <v>0.17281526868552685</v>
      </c>
      <c r="D16" s="15">
        <v>0.1728675774359893</v>
      </c>
      <c r="E16" s="16">
        <v>0</v>
      </c>
      <c r="F16" s="17">
        <v>0</v>
      </c>
      <c r="I16" s="64"/>
    </row>
    <row r="17" spans="1:9" ht="15">
      <c r="A17" s="13" t="s">
        <v>115</v>
      </c>
      <c r="B17" s="14" t="s">
        <v>116</v>
      </c>
      <c r="C17" s="4">
        <v>0.0795985166865069</v>
      </c>
      <c r="D17" s="15">
        <v>0.07923086705845919</v>
      </c>
      <c r="E17" s="16">
        <v>0</v>
      </c>
      <c r="F17" s="17">
        <v>0</v>
      </c>
      <c r="I17" s="64"/>
    </row>
    <row r="18" spans="1:9" ht="15">
      <c r="A18" s="13" t="s">
        <v>117</v>
      </c>
      <c r="B18" s="18" t="s">
        <v>118</v>
      </c>
      <c r="C18" s="4">
        <v>0.07169799337353581</v>
      </c>
      <c r="D18" s="15">
        <v>0.07132459688436321</v>
      </c>
      <c r="E18" s="16">
        <v>0</v>
      </c>
      <c r="F18" s="17">
        <v>0</v>
      </c>
      <c r="I18" s="64"/>
    </row>
    <row r="19" spans="1:9" ht="15">
      <c r="A19" s="13" t="s">
        <v>119</v>
      </c>
      <c r="B19" s="18" t="s">
        <v>120</v>
      </c>
      <c r="C19" s="4">
        <v>0.07823439468924702</v>
      </c>
      <c r="D19" s="15">
        <v>0.07789313012184047</v>
      </c>
      <c r="E19" s="16">
        <v>0</v>
      </c>
      <c r="F19" s="17">
        <v>0</v>
      </c>
      <c r="I19" s="64"/>
    </row>
    <row r="20" spans="1:9" ht="15">
      <c r="A20" s="13" t="s">
        <v>121</v>
      </c>
      <c r="B20" s="14" t="s">
        <v>122</v>
      </c>
      <c r="C20" s="4">
        <v>0.18795188074074565</v>
      </c>
      <c r="D20" s="15">
        <v>0.18758254535470564</v>
      </c>
      <c r="E20" s="16">
        <v>0</v>
      </c>
      <c r="F20" s="17">
        <v>0</v>
      </c>
      <c r="I20" s="64"/>
    </row>
    <row r="21" spans="1:9" ht="15">
      <c r="A21" s="13" t="s">
        <v>123</v>
      </c>
      <c r="B21" s="14" t="s">
        <v>124</v>
      </c>
      <c r="C21" s="4">
        <v>0.09989456709467917</v>
      </c>
      <c r="D21" s="15">
        <v>0.09965181915307567</v>
      </c>
      <c r="E21" s="16">
        <v>0</v>
      </c>
      <c r="F21" s="17">
        <v>0</v>
      </c>
      <c r="I21" s="64"/>
    </row>
    <row r="22" spans="1:9" ht="15">
      <c r="A22" s="13" t="s">
        <v>125</v>
      </c>
      <c r="B22" s="14" t="s">
        <v>126</v>
      </c>
      <c r="C22" s="4">
        <v>0.12807179342941813</v>
      </c>
      <c r="D22" s="15">
        <v>0.12856775307133883</v>
      </c>
      <c r="E22" s="16">
        <v>0</v>
      </c>
      <c r="F22" s="17">
        <v>0</v>
      </c>
      <c r="I22" s="64"/>
    </row>
    <row r="23" spans="1:9" ht="15">
      <c r="A23" s="13" t="s">
        <v>127</v>
      </c>
      <c r="B23" s="14" t="s">
        <v>128</v>
      </c>
      <c r="C23" s="4">
        <v>0.1663360741372135</v>
      </c>
      <c r="D23" s="15">
        <v>0.16633036560275452</v>
      </c>
      <c r="E23" s="16">
        <v>0</v>
      </c>
      <c r="F23" s="17">
        <v>0</v>
      </c>
      <c r="I23" s="64"/>
    </row>
    <row r="24" spans="1:9" ht="15">
      <c r="A24" s="13" t="s">
        <v>129</v>
      </c>
      <c r="B24" s="14" t="s">
        <v>130</v>
      </c>
      <c r="C24" s="4">
        <v>0.11190029297358983</v>
      </c>
      <c r="D24" s="15">
        <v>0.11189733962317532</v>
      </c>
      <c r="E24" s="16">
        <v>0</v>
      </c>
      <c r="F24" s="17">
        <v>0</v>
      </c>
      <c r="I24" s="64"/>
    </row>
    <row r="25" spans="1:9" ht="15">
      <c r="A25" s="13" t="s">
        <v>131</v>
      </c>
      <c r="B25" s="14" t="s">
        <v>132</v>
      </c>
      <c r="C25" s="4">
        <v>0.0736646715928458</v>
      </c>
      <c r="D25" s="15">
        <v>0.07366359116216806</v>
      </c>
      <c r="E25" s="16">
        <v>0</v>
      </c>
      <c r="F25" s="17">
        <v>0</v>
      </c>
      <c r="I25" s="64"/>
    </row>
    <row r="26" spans="1:9" ht="15">
      <c r="A26" s="13" t="s">
        <v>133</v>
      </c>
      <c r="B26" s="14" t="s">
        <v>134</v>
      </c>
      <c r="C26" s="4">
        <v>0.17841079990608805</v>
      </c>
      <c r="D26" s="15">
        <v>0.17755485641599264</v>
      </c>
      <c r="E26" s="16">
        <v>0</v>
      </c>
      <c r="F26" s="17">
        <v>0</v>
      </c>
      <c r="I26" s="64"/>
    </row>
    <row r="27" spans="1:9" ht="15">
      <c r="A27" s="13" t="s">
        <v>135</v>
      </c>
      <c r="B27" s="14" t="s">
        <v>136</v>
      </c>
      <c r="C27" s="4">
        <v>0.141114220391705</v>
      </c>
      <c r="D27" s="15">
        <v>0.14023277384840768</v>
      </c>
      <c r="E27" s="16">
        <v>0</v>
      </c>
      <c r="F27" s="17">
        <v>0</v>
      </c>
      <c r="I27" s="64"/>
    </row>
    <row r="28" spans="1:9" ht="15">
      <c r="A28" s="13" t="s">
        <v>137</v>
      </c>
      <c r="B28" s="14" t="s">
        <v>138</v>
      </c>
      <c r="C28" s="4">
        <v>0.1299406493010055</v>
      </c>
      <c r="D28" s="15">
        <v>0.12993923803753918</v>
      </c>
      <c r="E28" s="16">
        <v>0</v>
      </c>
      <c r="F28" s="17">
        <v>0</v>
      </c>
      <c r="I28" s="64"/>
    </row>
    <row r="29" spans="1:9" ht="15">
      <c r="A29" s="13" t="s">
        <v>139</v>
      </c>
      <c r="B29" s="14" t="s">
        <v>140</v>
      </c>
      <c r="C29" s="4">
        <v>0.06531183046485614</v>
      </c>
      <c r="D29" s="15">
        <v>0.06558445919722862</v>
      </c>
      <c r="E29" s="16">
        <v>0</v>
      </c>
      <c r="F29" s="17">
        <v>0</v>
      </c>
      <c r="I29" s="64"/>
    </row>
    <row r="30" spans="1:9" ht="15">
      <c r="A30" s="13" t="s">
        <v>141</v>
      </c>
      <c r="B30" s="14" t="s">
        <v>142</v>
      </c>
      <c r="C30" s="4">
        <v>0.17117615762675906</v>
      </c>
      <c r="D30" s="15">
        <v>0.17032599207432683</v>
      </c>
      <c r="E30" s="16">
        <v>0</v>
      </c>
      <c r="F30" s="17">
        <v>0</v>
      </c>
      <c r="I30" s="64"/>
    </row>
    <row r="31" spans="1:9" ht="15">
      <c r="A31" s="13" t="s">
        <v>143</v>
      </c>
      <c r="B31" s="19" t="s">
        <v>144</v>
      </c>
      <c r="C31" s="4">
        <v>0.1266616501122036</v>
      </c>
      <c r="D31" s="15">
        <v>0.1260422303212478</v>
      </c>
      <c r="E31" s="16">
        <v>0</v>
      </c>
      <c r="F31" s="17">
        <v>0</v>
      </c>
      <c r="I31" s="64"/>
    </row>
    <row r="32" spans="1:9" ht="15">
      <c r="A32" s="13" t="s">
        <v>145</v>
      </c>
      <c r="B32" s="14" t="s">
        <v>146</v>
      </c>
      <c r="C32" s="4">
        <v>0.06941810693679354</v>
      </c>
      <c r="D32" s="15">
        <v>0.06941788439548399</v>
      </c>
      <c r="E32" s="16">
        <v>0</v>
      </c>
      <c r="F32" s="17">
        <v>0</v>
      </c>
      <c r="I32" s="64"/>
    </row>
    <row r="33" spans="1:9" ht="15">
      <c r="A33" s="13" t="s">
        <v>147</v>
      </c>
      <c r="B33" s="14" t="s">
        <v>148</v>
      </c>
      <c r="C33" s="4">
        <v>0.14470359849789188</v>
      </c>
      <c r="D33" s="15">
        <v>0.1446891198732869</v>
      </c>
      <c r="E33" s="16">
        <v>0</v>
      </c>
      <c r="F33" s="17">
        <v>0</v>
      </c>
      <c r="I33" s="64"/>
    </row>
    <row r="34" spans="1:9" ht="15">
      <c r="A34" s="13" t="s">
        <v>149</v>
      </c>
      <c r="B34" s="14" t="s">
        <v>150</v>
      </c>
      <c r="C34" s="4">
        <v>0.23926574901737557</v>
      </c>
      <c r="D34" s="15">
        <v>0.238096820466869</v>
      </c>
      <c r="E34" s="16">
        <v>0</v>
      </c>
      <c r="F34" s="17">
        <v>0</v>
      </c>
      <c r="I34" s="64"/>
    </row>
    <row r="35" spans="1:9" ht="15">
      <c r="A35" s="13" t="s">
        <v>151</v>
      </c>
      <c r="B35" s="19" t="s">
        <v>152</v>
      </c>
      <c r="C35" s="4">
        <v>0.12945324633339905</v>
      </c>
      <c r="D35" s="15">
        <v>0.1294399807480669</v>
      </c>
      <c r="E35" s="16">
        <v>0</v>
      </c>
      <c r="F35" s="17">
        <v>0</v>
      </c>
      <c r="I35" s="64"/>
    </row>
    <row r="36" spans="1:9" ht="15">
      <c r="A36" s="13" t="s">
        <v>153</v>
      </c>
      <c r="B36" s="14" t="s">
        <v>154</v>
      </c>
      <c r="C36" s="4">
        <v>0.05318742858979467</v>
      </c>
      <c r="D36" s="15">
        <v>0.053183548244619946</v>
      </c>
      <c r="E36" s="16">
        <v>0</v>
      </c>
      <c r="F36" s="17">
        <v>0</v>
      </c>
      <c r="I36" s="64"/>
    </row>
    <row r="37" spans="1:9" ht="15">
      <c r="A37" s="13" t="s">
        <v>155</v>
      </c>
      <c r="B37" s="14" t="s">
        <v>156</v>
      </c>
      <c r="C37" s="4">
        <v>0.2178607003424809</v>
      </c>
      <c r="D37" s="15">
        <v>0.21756708132508304</v>
      </c>
      <c r="E37" s="16">
        <v>0</v>
      </c>
      <c r="F37" s="17">
        <v>0</v>
      </c>
      <c r="I37" s="64"/>
    </row>
    <row r="38" spans="1:9" ht="15">
      <c r="A38" s="13" t="s">
        <v>157</v>
      </c>
      <c r="B38" s="14" t="s">
        <v>158</v>
      </c>
      <c r="C38" s="4">
        <v>0.08235228971121984</v>
      </c>
      <c r="D38" s="15">
        <v>0.08194872049758789</v>
      </c>
      <c r="E38" s="16">
        <v>0</v>
      </c>
      <c r="F38" s="17">
        <v>0</v>
      </c>
      <c r="I38" s="64"/>
    </row>
    <row r="39" spans="1:9" ht="15">
      <c r="A39" s="13" t="s">
        <v>159</v>
      </c>
      <c r="B39" s="14" t="s">
        <v>160</v>
      </c>
      <c r="C39" s="4">
        <v>0.09099064278552745</v>
      </c>
      <c r="D39" s="15">
        <v>0.09064026308843699</v>
      </c>
      <c r="E39" s="16">
        <v>0</v>
      </c>
      <c r="F39" s="17">
        <v>0</v>
      </c>
      <c r="I39" s="64"/>
    </row>
    <row r="40" spans="1:9" ht="15">
      <c r="A40" s="13" t="s">
        <v>161</v>
      </c>
      <c r="B40" s="14" t="s">
        <v>162</v>
      </c>
      <c r="C40" s="4">
        <v>0.0829183781539159</v>
      </c>
      <c r="D40" s="15">
        <v>0.08253564572044181</v>
      </c>
      <c r="E40" s="16">
        <v>0</v>
      </c>
      <c r="F40" s="17">
        <v>0</v>
      </c>
      <c r="I40" s="64"/>
    </row>
    <row r="41" spans="1:9" ht="15">
      <c r="A41" s="13" t="s">
        <v>163</v>
      </c>
      <c r="B41" s="14" t="s">
        <v>164</v>
      </c>
      <c r="C41" s="4">
        <v>0.06056784843876032</v>
      </c>
      <c r="D41" s="15">
        <v>0.060296866497032336</v>
      </c>
      <c r="E41" s="16">
        <v>0</v>
      </c>
      <c r="F41" s="17">
        <v>0</v>
      </c>
      <c r="I41" s="64"/>
    </row>
    <row r="42" spans="1:9" ht="15">
      <c r="A42" s="13" t="s">
        <v>165</v>
      </c>
      <c r="B42" s="14" t="s">
        <v>166</v>
      </c>
      <c r="C42" s="4">
        <v>0.18746615731143926</v>
      </c>
      <c r="D42" s="15">
        <v>0.18660939953593184</v>
      </c>
      <c r="E42" s="16">
        <v>0</v>
      </c>
      <c r="F42" s="17">
        <v>0</v>
      </c>
      <c r="I42" s="64"/>
    </row>
    <row r="43" spans="1:9" ht="15">
      <c r="A43" s="13" t="s">
        <v>167</v>
      </c>
      <c r="B43" s="14" t="s">
        <v>168</v>
      </c>
      <c r="C43" s="4">
        <v>0.08588417662571234</v>
      </c>
      <c r="D43" s="15">
        <v>0.08587599540025083</v>
      </c>
      <c r="E43" s="16">
        <v>0</v>
      </c>
      <c r="F43" s="17">
        <v>0</v>
      </c>
      <c r="I43" s="64"/>
    </row>
    <row r="44" spans="1:9" ht="15">
      <c r="A44" s="13" t="s">
        <v>169</v>
      </c>
      <c r="B44" s="14" t="s">
        <v>170</v>
      </c>
      <c r="C44" s="4">
        <v>0.05436446395552087</v>
      </c>
      <c r="D44" s="15">
        <v>0.05436383298906245</v>
      </c>
      <c r="E44" s="16">
        <v>0</v>
      </c>
      <c r="F44" s="17">
        <v>0</v>
      </c>
      <c r="I44" s="64"/>
    </row>
    <row r="45" spans="1:9" ht="15">
      <c r="A45" s="13" t="s">
        <v>171</v>
      </c>
      <c r="B45" s="14" t="s">
        <v>172</v>
      </c>
      <c r="C45" s="4">
        <v>0.22246362114551346</v>
      </c>
      <c r="D45" s="15">
        <v>0.22148040275838823</v>
      </c>
      <c r="E45" s="16">
        <v>0</v>
      </c>
      <c r="F45" s="17">
        <v>0</v>
      </c>
      <c r="I45" s="64"/>
    </row>
    <row r="46" spans="1:9" ht="15">
      <c r="A46" s="13" t="s">
        <v>173</v>
      </c>
      <c r="B46" s="14" t="s">
        <v>174</v>
      </c>
      <c r="C46" s="4">
        <v>0.2640890207100964</v>
      </c>
      <c r="D46" s="15">
        <v>0.26317814587997534</v>
      </c>
      <c r="E46" s="16">
        <v>0</v>
      </c>
      <c r="F46" s="17">
        <v>0</v>
      </c>
      <c r="I46" s="64"/>
    </row>
    <row r="47" spans="1:9" ht="15">
      <c r="A47" s="13" t="s">
        <v>175</v>
      </c>
      <c r="B47" s="14" t="s">
        <v>176</v>
      </c>
      <c r="C47" s="4">
        <v>0.06512237649340881</v>
      </c>
      <c r="D47" s="15">
        <v>0.06499359554288302</v>
      </c>
      <c r="E47" s="16">
        <v>0</v>
      </c>
      <c r="F47" s="17">
        <v>0</v>
      </c>
      <c r="I47" s="64"/>
    </row>
    <row r="48" spans="1:9" ht="15">
      <c r="A48" s="13" t="s">
        <v>177</v>
      </c>
      <c r="B48" s="14" t="s">
        <v>178</v>
      </c>
      <c r="C48" s="4">
        <v>0.05987544033973594</v>
      </c>
      <c r="D48" s="15">
        <v>0.059577644416847785</v>
      </c>
      <c r="E48" s="16">
        <v>0</v>
      </c>
      <c r="F48" s="17">
        <v>0</v>
      </c>
      <c r="I48" s="64"/>
    </row>
    <row r="49" spans="1:9" ht="15">
      <c r="A49" s="13" t="s">
        <v>179</v>
      </c>
      <c r="B49" s="19" t="s">
        <v>180</v>
      </c>
      <c r="C49" s="4">
        <v>0.3121794398404809</v>
      </c>
      <c r="D49" s="15">
        <v>0.31140691191454595</v>
      </c>
      <c r="E49" s="16">
        <v>0</v>
      </c>
      <c r="F49" s="17">
        <v>0</v>
      </c>
      <c r="I49" s="64"/>
    </row>
    <row r="50" spans="1:9" ht="15">
      <c r="A50" s="13" t="s">
        <v>181</v>
      </c>
      <c r="B50" s="19" t="s">
        <v>182</v>
      </c>
      <c r="C50" s="4">
        <v>0.3052549850448375</v>
      </c>
      <c r="D50" s="15">
        <v>0.303766950525542</v>
      </c>
      <c r="E50" s="16">
        <v>0</v>
      </c>
      <c r="F50" s="17">
        <v>0</v>
      </c>
      <c r="I50" s="64"/>
    </row>
    <row r="51" spans="1:9" ht="15">
      <c r="A51" s="13" t="s">
        <v>183</v>
      </c>
      <c r="B51" s="19" t="s">
        <v>184</v>
      </c>
      <c r="C51" s="4">
        <v>0.07036644556634532</v>
      </c>
      <c r="D51" s="15">
        <v>0.07036240926116985</v>
      </c>
      <c r="E51" s="16">
        <v>0</v>
      </c>
      <c r="F51" s="17">
        <v>0</v>
      </c>
      <c r="I51" s="64"/>
    </row>
    <row r="52" spans="1:9" ht="15">
      <c r="A52" s="13" t="s">
        <v>185</v>
      </c>
      <c r="B52" s="14" t="s">
        <v>186</v>
      </c>
      <c r="C52" s="4">
        <v>0.10208885687024714</v>
      </c>
      <c r="D52" s="15">
        <v>0.10207865850360281</v>
      </c>
      <c r="E52" s="16">
        <v>0</v>
      </c>
      <c r="F52" s="17">
        <v>0</v>
      </c>
      <c r="I52" s="64"/>
    </row>
    <row r="53" spans="1:9" ht="15">
      <c r="A53" s="13" t="s">
        <v>187</v>
      </c>
      <c r="B53" s="14" t="s">
        <v>188</v>
      </c>
      <c r="C53" s="4">
        <v>0.06263899877730371</v>
      </c>
      <c r="D53" s="15">
        <v>0.06232377989229719</v>
      </c>
      <c r="E53" s="16">
        <v>0</v>
      </c>
      <c r="F53" s="17">
        <v>0</v>
      </c>
      <c r="I53" s="64"/>
    </row>
    <row r="54" spans="1:9" ht="15">
      <c r="A54" s="13" t="s">
        <v>189</v>
      </c>
      <c r="B54" s="14" t="s">
        <v>190</v>
      </c>
      <c r="C54" s="4">
        <v>0.10777547937491318</v>
      </c>
      <c r="D54" s="15">
        <v>0.11347601988116791</v>
      </c>
      <c r="E54" s="16">
        <v>0</v>
      </c>
      <c r="F54" s="17">
        <v>0</v>
      </c>
      <c r="I54" s="64"/>
    </row>
    <row r="55" spans="1:9" ht="15">
      <c r="A55" s="13" t="s">
        <v>191</v>
      </c>
      <c r="B55" s="14" t="s">
        <v>192</v>
      </c>
      <c r="C55" s="4">
        <v>0.06545807960646227</v>
      </c>
      <c r="D55" s="15">
        <v>0.06545634157017428</v>
      </c>
      <c r="E55" s="16">
        <v>0</v>
      </c>
      <c r="F55" s="17">
        <v>0</v>
      </c>
      <c r="I55" s="64"/>
    </row>
    <row r="56" spans="1:9" ht="15">
      <c r="A56" s="20" t="s">
        <v>193</v>
      </c>
      <c r="B56" s="14" t="s">
        <v>194</v>
      </c>
      <c r="C56" s="4">
        <v>0.10238436518687401</v>
      </c>
      <c r="D56" s="15">
        <v>0.10238088942983557</v>
      </c>
      <c r="E56" s="16">
        <v>0</v>
      </c>
      <c r="F56" s="17">
        <v>0</v>
      </c>
      <c r="I56" s="64"/>
    </row>
    <row r="57" spans="1:9" ht="15">
      <c r="A57" s="13" t="s">
        <v>195</v>
      </c>
      <c r="B57" s="14" t="s">
        <v>196</v>
      </c>
      <c r="C57" s="4">
        <v>0.16243032702478574</v>
      </c>
      <c r="D57" s="15">
        <v>0.1619206379901476</v>
      </c>
      <c r="E57" s="16">
        <v>0</v>
      </c>
      <c r="F57" s="17">
        <v>0</v>
      </c>
      <c r="I57" s="64"/>
    </row>
    <row r="58" spans="1:9" ht="15">
      <c r="A58" s="13" t="s">
        <v>197</v>
      </c>
      <c r="B58" s="14" t="s">
        <v>198</v>
      </c>
      <c r="C58" s="4">
        <v>0.1417508897827284</v>
      </c>
      <c r="D58" s="15">
        <v>0.1410444111397793</v>
      </c>
      <c r="E58" s="16">
        <v>0</v>
      </c>
      <c r="F58" s="17">
        <v>0</v>
      </c>
      <c r="I58" s="64"/>
    </row>
    <row r="59" spans="1:9" ht="15">
      <c r="A59" s="13" t="s">
        <v>199</v>
      </c>
      <c r="B59" s="14" t="s">
        <v>200</v>
      </c>
      <c r="C59" s="4">
        <v>0.13875752936260852</v>
      </c>
      <c r="D59" s="15">
        <v>0.1412485499679261</v>
      </c>
      <c r="E59" s="16">
        <v>0</v>
      </c>
      <c r="F59" s="17">
        <v>0</v>
      </c>
      <c r="I59" s="64"/>
    </row>
    <row r="60" spans="1:9" ht="15">
      <c r="A60" s="13" t="s">
        <v>201</v>
      </c>
      <c r="B60" s="14" t="s">
        <v>202</v>
      </c>
      <c r="C60" s="4">
        <v>0.2500797118068912</v>
      </c>
      <c r="D60" s="15">
        <v>0.2513162471187312</v>
      </c>
      <c r="E60" s="16">
        <v>0</v>
      </c>
      <c r="F60" s="17">
        <v>0</v>
      </c>
      <c r="I60" s="64"/>
    </row>
    <row r="61" spans="1:9" ht="15">
      <c r="A61" s="13" t="s">
        <v>203</v>
      </c>
      <c r="B61" s="14" t="s">
        <v>204</v>
      </c>
      <c r="C61" s="4">
        <v>0.12130504237314779</v>
      </c>
      <c r="D61" s="21">
        <v>0.12149973352545033</v>
      </c>
      <c r="E61" s="16">
        <v>0</v>
      </c>
      <c r="F61" s="17">
        <v>0</v>
      </c>
      <c r="I61" s="64"/>
    </row>
    <row r="62" spans="1:9" ht="15">
      <c r="A62" s="13" t="s">
        <v>205</v>
      </c>
      <c r="B62" s="14" t="s">
        <v>206</v>
      </c>
      <c r="C62" s="4">
        <v>0.1792731120618286</v>
      </c>
      <c r="D62" s="21">
        <v>0.17926573211778593</v>
      </c>
      <c r="E62" s="16">
        <v>0</v>
      </c>
      <c r="F62" s="17">
        <v>0</v>
      </c>
      <c r="I62" s="64"/>
    </row>
    <row r="63" spans="1:9" ht="15">
      <c r="A63" s="13" t="s">
        <v>207</v>
      </c>
      <c r="B63" s="14" t="s">
        <v>208</v>
      </c>
      <c r="C63" s="4">
        <v>0.1912516747597211</v>
      </c>
      <c r="D63" s="21">
        <v>0.19124541298165887</v>
      </c>
      <c r="E63" s="16">
        <v>0</v>
      </c>
      <c r="F63" s="17">
        <v>0</v>
      </c>
      <c r="I63" s="64"/>
    </row>
    <row r="64" spans="1:9" ht="15">
      <c r="A64" s="13" t="s">
        <v>209</v>
      </c>
      <c r="B64" s="14" t="s">
        <v>210</v>
      </c>
      <c r="C64" s="4">
        <v>0.047463608894087496</v>
      </c>
      <c r="D64" s="21">
        <v>0.04786894130411686</v>
      </c>
      <c r="E64" s="16">
        <v>0</v>
      </c>
      <c r="F64" s="17">
        <v>0</v>
      </c>
      <c r="I64" s="64"/>
    </row>
    <row r="65" spans="1:9" ht="15">
      <c r="A65" s="13" t="s">
        <v>211</v>
      </c>
      <c r="B65" s="14" t="s">
        <v>212</v>
      </c>
      <c r="C65" s="4">
        <v>0.06227283413123498</v>
      </c>
      <c r="D65" s="21">
        <v>0.06226872684741921</v>
      </c>
      <c r="E65" s="16">
        <v>0</v>
      </c>
      <c r="F65" s="17">
        <v>0</v>
      </c>
      <c r="I65" s="64"/>
    </row>
    <row r="66" spans="1:9" ht="15">
      <c r="A66" s="13" t="s">
        <v>213</v>
      </c>
      <c r="B66" s="14" t="s">
        <v>214</v>
      </c>
      <c r="C66" s="4">
        <v>0.06742314346609424</v>
      </c>
      <c r="D66" s="21">
        <v>0.06744479238395543</v>
      </c>
      <c r="E66" s="16">
        <v>0</v>
      </c>
      <c r="F66" s="17">
        <v>0</v>
      </c>
      <c r="I66" s="64"/>
    </row>
    <row r="67" spans="1:9" ht="15">
      <c r="A67" s="13" t="s">
        <v>215</v>
      </c>
      <c r="B67" s="18" t="s">
        <v>216</v>
      </c>
      <c r="C67" s="4">
        <v>0.16305000939520978</v>
      </c>
      <c r="D67" s="15">
        <v>0.16392427948664992</v>
      </c>
      <c r="E67" s="16">
        <v>0</v>
      </c>
      <c r="F67" s="17">
        <v>0</v>
      </c>
      <c r="I67" s="64"/>
    </row>
    <row r="68" spans="1:9" ht="15">
      <c r="A68" s="13" t="s">
        <v>217</v>
      </c>
      <c r="B68" s="14" t="s">
        <v>218</v>
      </c>
      <c r="C68" s="4">
        <v>0.108255632986582</v>
      </c>
      <c r="D68" s="15">
        <v>0.10771281352830764</v>
      </c>
      <c r="E68" s="16">
        <v>0</v>
      </c>
      <c r="F68" s="17">
        <v>0</v>
      </c>
      <c r="I68" s="64"/>
    </row>
    <row r="69" spans="1:9" ht="15">
      <c r="A69" s="13" t="s">
        <v>219</v>
      </c>
      <c r="B69" s="14" t="s">
        <v>220</v>
      </c>
      <c r="C69" s="4">
        <v>0.10599306554715891</v>
      </c>
      <c r="D69" s="15">
        <v>0.10586482916329949</v>
      </c>
      <c r="E69" s="16">
        <v>0</v>
      </c>
      <c r="F69" s="17">
        <v>0</v>
      </c>
      <c r="I69" s="64"/>
    </row>
    <row r="70" spans="1:9" ht="15">
      <c r="A70" s="13" t="s">
        <v>221</v>
      </c>
      <c r="B70" s="14" t="s">
        <v>222</v>
      </c>
      <c r="C70" s="4">
        <v>0.05686071350639253</v>
      </c>
      <c r="D70" s="15">
        <v>0.056860337838371154</v>
      </c>
      <c r="E70" s="16">
        <v>0</v>
      </c>
      <c r="F70" s="17">
        <v>0</v>
      </c>
      <c r="I70" s="64"/>
    </row>
    <row r="71" spans="1:9" ht="15">
      <c r="A71" s="13" t="s">
        <v>223</v>
      </c>
      <c r="B71" s="14" t="s">
        <v>224</v>
      </c>
      <c r="C71" s="4">
        <v>0.21597596949438042</v>
      </c>
      <c r="D71" s="15">
        <v>0.2148616831947357</v>
      </c>
      <c r="E71" s="16">
        <v>0</v>
      </c>
      <c r="F71" s="17">
        <v>0</v>
      </c>
      <c r="I71" s="64"/>
    </row>
    <row r="72" spans="1:9" ht="15">
      <c r="A72" s="13" t="s">
        <v>225</v>
      </c>
      <c r="B72" s="14" t="s">
        <v>226</v>
      </c>
      <c r="C72" s="4">
        <v>0.13790209966435293</v>
      </c>
      <c r="D72" s="15">
        <v>0.137639026916776</v>
      </c>
      <c r="E72" s="16">
        <v>0</v>
      </c>
      <c r="F72" s="17">
        <v>0</v>
      </c>
      <c r="I72" s="64"/>
    </row>
    <row r="73" spans="1:9" ht="15">
      <c r="A73" s="13" t="s">
        <v>227</v>
      </c>
      <c r="B73" s="14" t="s">
        <v>228</v>
      </c>
      <c r="C73" s="4">
        <v>0.06123044740276065</v>
      </c>
      <c r="D73" s="15">
        <v>0.06128010177712951</v>
      </c>
      <c r="E73" s="16">
        <v>0</v>
      </c>
      <c r="F73" s="17">
        <v>0</v>
      </c>
      <c r="I73" s="64"/>
    </row>
    <row r="74" spans="1:9" ht="15">
      <c r="A74" s="13" t="s">
        <v>229</v>
      </c>
      <c r="B74" s="14" t="s">
        <v>230</v>
      </c>
      <c r="C74" s="4">
        <v>0.19619422080697513</v>
      </c>
      <c r="D74" s="15">
        <v>0.19526523061975445</v>
      </c>
      <c r="E74" s="16">
        <v>0</v>
      </c>
      <c r="F74" s="17">
        <v>0</v>
      </c>
      <c r="I74" s="64"/>
    </row>
    <row r="75" spans="1:9" ht="15">
      <c r="A75" s="13" t="s">
        <v>231</v>
      </c>
      <c r="B75" s="14" t="s">
        <v>232</v>
      </c>
      <c r="C75" s="4">
        <v>0.09755500384795325</v>
      </c>
      <c r="D75" s="15">
        <v>0.09873329722260452</v>
      </c>
      <c r="E75" s="16">
        <v>0</v>
      </c>
      <c r="F75" s="17">
        <v>0</v>
      </c>
      <c r="I75" s="64"/>
    </row>
    <row r="76" spans="1:9" ht="15">
      <c r="A76" s="13" t="s">
        <v>233</v>
      </c>
      <c r="B76" s="22" t="s">
        <v>234</v>
      </c>
      <c r="C76" s="4">
        <v>0.16592162557856863</v>
      </c>
      <c r="D76" s="15">
        <v>0.16647271740099667</v>
      </c>
      <c r="E76" s="16">
        <v>0</v>
      </c>
      <c r="F76" s="17">
        <v>0</v>
      </c>
      <c r="I76" s="64"/>
    </row>
    <row r="77" spans="1:9" ht="15">
      <c r="A77" s="13" t="s">
        <v>235</v>
      </c>
      <c r="B77" s="22" t="s">
        <v>236</v>
      </c>
      <c r="C77" s="4">
        <v>0.08574431337538393</v>
      </c>
      <c r="D77" s="15">
        <v>0.08532607339491147</v>
      </c>
      <c r="E77" s="16">
        <v>0</v>
      </c>
      <c r="F77" s="17">
        <v>0</v>
      </c>
      <c r="I77" s="64"/>
    </row>
    <row r="78" spans="1:9" ht="15">
      <c r="A78" s="13" t="s">
        <v>237</v>
      </c>
      <c r="B78" s="14" t="s">
        <v>238</v>
      </c>
      <c r="C78" s="4">
        <v>0.19128511136809107</v>
      </c>
      <c r="D78" s="15">
        <v>0.192542762806431</v>
      </c>
      <c r="E78" s="16">
        <v>0</v>
      </c>
      <c r="F78" s="17">
        <v>0</v>
      </c>
      <c r="I78" s="64"/>
    </row>
    <row r="79" spans="1:9" ht="15">
      <c r="A79" s="13" t="s">
        <v>239</v>
      </c>
      <c r="B79" s="14" t="s">
        <v>240</v>
      </c>
      <c r="C79" s="4">
        <v>0.07417979256619549</v>
      </c>
      <c r="D79" s="15">
        <v>0.07417071150951687</v>
      </c>
      <c r="E79" s="16">
        <v>0</v>
      </c>
      <c r="F79" s="17">
        <v>0</v>
      </c>
      <c r="I79" s="64"/>
    </row>
    <row r="80" spans="1:9" ht="15">
      <c r="A80" s="13" t="s">
        <v>241</v>
      </c>
      <c r="B80" s="14" t="s">
        <v>242</v>
      </c>
      <c r="C80" s="4">
        <v>0.07430625117964156</v>
      </c>
      <c r="D80" s="15">
        <v>0.07456622517429173</v>
      </c>
      <c r="E80" s="16">
        <v>0</v>
      </c>
      <c r="F80" s="17">
        <v>0</v>
      </c>
      <c r="I80" s="64"/>
    </row>
    <row r="81" spans="1:9" ht="15">
      <c r="A81" s="13" t="s">
        <v>243</v>
      </c>
      <c r="B81" s="14" t="s">
        <v>244</v>
      </c>
      <c r="C81" s="4">
        <v>0.07626654078820247</v>
      </c>
      <c r="D81" s="15">
        <v>0.07590344526269108</v>
      </c>
      <c r="E81" s="16">
        <v>0</v>
      </c>
      <c r="F81" s="17">
        <v>0</v>
      </c>
      <c r="I81" s="64"/>
    </row>
    <row r="82" spans="1:9" ht="15">
      <c r="A82" s="13" t="s">
        <v>245</v>
      </c>
      <c r="B82" s="14" t="s">
        <v>246</v>
      </c>
      <c r="C82" s="4">
        <v>0.05065786436090641</v>
      </c>
      <c r="D82" s="15">
        <v>0.05038993049983425</v>
      </c>
      <c r="E82" s="16">
        <v>0</v>
      </c>
      <c r="F82" s="17">
        <v>0</v>
      </c>
      <c r="I82" s="64"/>
    </row>
    <row r="83" spans="1:9" ht="15">
      <c r="A83" s="13" t="s">
        <v>247</v>
      </c>
      <c r="B83" s="14" t="s">
        <v>248</v>
      </c>
      <c r="C83" s="4">
        <v>0.15084640266100025</v>
      </c>
      <c r="D83" s="15">
        <v>0.15046854974804955</v>
      </c>
      <c r="E83" s="16">
        <v>0</v>
      </c>
      <c r="F83" s="17">
        <v>0</v>
      </c>
      <c r="I83" s="64"/>
    </row>
    <row r="84" spans="1:9" ht="15">
      <c r="A84" s="13" t="s">
        <v>249</v>
      </c>
      <c r="B84" s="14" t="s">
        <v>250</v>
      </c>
      <c r="C84" s="4">
        <v>0.11328200026676993</v>
      </c>
      <c r="D84" s="15">
        <v>0.114353752109819</v>
      </c>
      <c r="E84" s="16">
        <v>0</v>
      </c>
      <c r="F84" s="17">
        <v>0</v>
      </c>
      <c r="I84" s="64"/>
    </row>
    <row r="85" spans="1:9" ht="15">
      <c r="A85" s="13" t="s">
        <v>251</v>
      </c>
      <c r="B85" s="14" t="s">
        <v>252</v>
      </c>
      <c r="C85" s="4">
        <v>0.08935326542527587</v>
      </c>
      <c r="D85" s="15">
        <v>0.08918900348756237</v>
      </c>
      <c r="E85" s="16">
        <v>0</v>
      </c>
      <c r="F85" s="17">
        <v>0</v>
      </c>
      <c r="I85" s="64"/>
    </row>
    <row r="86" spans="1:9" ht="15">
      <c r="A86" s="13" t="s">
        <v>253</v>
      </c>
      <c r="B86" s="14" t="s">
        <v>254</v>
      </c>
      <c r="C86" s="4">
        <v>0.21506661896180362</v>
      </c>
      <c r="D86" s="15">
        <v>0.2153934634417327</v>
      </c>
      <c r="E86" s="16">
        <v>0</v>
      </c>
      <c r="F86" s="17">
        <v>0</v>
      </c>
      <c r="I86" s="64"/>
    </row>
    <row r="87" spans="1:9" ht="15">
      <c r="A87" s="13" t="s">
        <v>255</v>
      </c>
      <c r="B87" s="19" t="s">
        <v>256</v>
      </c>
      <c r="C87" s="4">
        <v>0.09151949738802562</v>
      </c>
      <c r="D87" s="15">
        <v>0.09107009330234188</v>
      </c>
      <c r="E87" s="16">
        <v>0</v>
      </c>
      <c r="F87" s="17">
        <v>0</v>
      </c>
      <c r="I87" s="64"/>
    </row>
    <row r="88" spans="1:9" ht="15">
      <c r="A88" s="13" t="s">
        <v>257</v>
      </c>
      <c r="B88" s="18" t="s">
        <v>258</v>
      </c>
      <c r="C88" s="4">
        <v>0.17067429209872675</v>
      </c>
      <c r="D88" s="15">
        <v>0.17020089062934865</v>
      </c>
      <c r="E88" s="16">
        <v>0</v>
      </c>
      <c r="F88" s="17">
        <v>0</v>
      </c>
      <c r="I88" s="64"/>
    </row>
    <row r="89" spans="1:9" ht="15">
      <c r="A89" s="13" t="s">
        <v>259</v>
      </c>
      <c r="B89" s="18" t="s">
        <v>260</v>
      </c>
      <c r="C89" s="4">
        <v>0.13817470280104016</v>
      </c>
      <c r="D89" s="15">
        <v>0.1374856422649665</v>
      </c>
      <c r="E89" s="16">
        <v>0</v>
      </c>
      <c r="F89" s="17">
        <v>0</v>
      </c>
      <c r="I89" s="64"/>
    </row>
    <row r="90" spans="1:9" ht="15">
      <c r="A90" s="13" t="s">
        <v>261</v>
      </c>
      <c r="B90" s="18" t="s">
        <v>262</v>
      </c>
      <c r="C90" s="4">
        <v>0.17260038128814983</v>
      </c>
      <c r="D90" s="15">
        <v>0.17258825262315586</v>
      </c>
      <c r="E90" s="16">
        <v>0</v>
      </c>
      <c r="F90" s="17">
        <v>0</v>
      </c>
      <c r="I90" s="64"/>
    </row>
    <row r="91" spans="1:9" ht="15">
      <c r="A91" s="13" t="s">
        <v>263</v>
      </c>
      <c r="B91" s="19" t="s">
        <v>264</v>
      </c>
      <c r="C91" s="4">
        <v>0.09207911221193217</v>
      </c>
      <c r="D91" s="15">
        <v>0.091671302811653</v>
      </c>
      <c r="E91" s="16">
        <v>0</v>
      </c>
      <c r="F91" s="17">
        <v>0</v>
      </c>
      <c r="I91" s="64"/>
    </row>
    <row r="92" spans="1:9" ht="15">
      <c r="A92" s="13" t="s">
        <v>265</v>
      </c>
      <c r="B92" s="18" t="s">
        <v>266</v>
      </c>
      <c r="C92" s="4">
        <v>0.16808050266498084</v>
      </c>
      <c r="D92" s="15">
        <v>0.16803921283107787</v>
      </c>
      <c r="E92" s="16">
        <v>0</v>
      </c>
      <c r="F92" s="17">
        <v>0</v>
      </c>
      <c r="I92" s="64"/>
    </row>
    <row r="93" spans="1:9" ht="15">
      <c r="A93" s="13" t="s">
        <v>267</v>
      </c>
      <c r="B93" s="18" t="s">
        <v>268</v>
      </c>
      <c r="C93" s="4">
        <v>0.062484170965800306</v>
      </c>
      <c r="D93" s="15">
        <v>0.062406490473971524</v>
      </c>
      <c r="E93" s="16">
        <v>0</v>
      </c>
      <c r="F93" s="17">
        <v>0</v>
      </c>
      <c r="I93" s="64"/>
    </row>
    <row r="94" spans="1:9" ht="15">
      <c r="A94" s="13" t="s">
        <v>269</v>
      </c>
      <c r="B94" s="19" t="s">
        <v>270</v>
      </c>
      <c r="C94" s="4">
        <v>0.07517199746897375</v>
      </c>
      <c r="D94" s="15">
        <v>0.07517380291814253</v>
      </c>
      <c r="E94" s="16">
        <v>0</v>
      </c>
      <c r="F94" s="17">
        <v>0</v>
      </c>
      <c r="I94" s="64"/>
    </row>
    <row r="95" spans="1:9" ht="15">
      <c r="A95" s="13" t="s">
        <v>271</v>
      </c>
      <c r="B95" s="14" t="s">
        <v>272</v>
      </c>
      <c r="C95" s="4">
        <v>0.10350863897540093</v>
      </c>
      <c r="D95" s="15">
        <v>0.10303957198789636</v>
      </c>
      <c r="E95" s="16">
        <v>0</v>
      </c>
      <c r="F95" s="17">
        <v>0</v>
      </c>
      <c r="I95" s="64"/>
    </row>
    <row r="96" spans="1:9" ht="15">
      <c r="A96" s="13" t="s">
        <v>273</v>
      </c>
      <c r="B96" s="14" t="s">
        <v>274</v>
      </c>
      <c r="C96" s="4">
        <v>0.2365543265458585</v>
      </c>
      <c r="D96" s="15">
        <v>0.235356799578251</v>
      </c>
      <c r="E96" s="16">
        <v>0</v>
      </c>
      <c r="F96" s="17">
        <v>0</v>
      </c>
      <c r="I96" s="64"/>
    </row>
    <row r="97" spans="1:9" ht="15">
      <c r="A97" s="13" t="s">
        <v>275</v>
      </c>
      <c r="B97" s="14" t="s">
        <v>276</v>
      </c>
      <c r="C97" s="4">
        <v>0.057922174861218395</v>
      </c>
      <c r="D97" s="15">
        <v>0.05777693198000309</v>
      </c>
      <c r="E97" s="16">
        <v>0</v>
      </c>
      <c r="F97" s="17">
        <v>0</v>
      </c>
      <c r="I97" s="64"/>
    </row>
    <row r="98" spans="1:9" ht="15">
      <c r="A98" s="13" t="s">
        <v>277</v>
      </c>
      <c r="B98" s="14" t="s">
        <v>278</v>
      </c>
      <c r="C98" s="4">
        <v>0.12766383520281432</v>
      </c>
      <c r="D98" s="15">
        <v>0.12743427702841736</v>
      </c>
      <c r="E98" s="16">
        <v>0</v>
      </c>
      <c r="F98" s="17">
        <v>0</v>
      </c>
      <c r="I98" s="64"/>
    </row>
    <row r="99" spans="1:9" ht="15">
      <c r="A99" s="13" t="s">
        <v>279</v>
      </c>
      <c r="B99" s="19" t="s">
        <v>280</v>
      </c>
      <c r="C99" s="4">
        <v>0.08059581078510018</v>
      </c>
      <c r="D99" s="15">
        <v>0.08059410170951993</v>
      </c>
      <c r="E99" s="16">
        <v>0</v>
      </c>
      <c r="F99" s="17">
        <v>0</v>
      </c>
      <c r="I99" s="64"/>
    </row>
    <row r="100" spans="1:9" ht="15">
      <c r="A100" s="13" t="s">
        <v>281</v>
      </c>
      <c r="B100" s="14" t="s">
        <v>282</v>
      </c>
      <c r="C100" s="4">
        <v>0.2415180871167232</v>
      </c>
      <c r="D100" s="15">
        <v>0.24128944190278326</v>
      </c>
      <c r="E100" s="16">
        <v>0</v>
      </c>
      <c r="F100" s="17">
        <v>0</v>
      </c>
      <c r="I100" s="64"/>
    </row>
    <row r="101" spans="1:9" ht="15">
      <c r="A101" s="13" t="s">
        <v>283</v>
      </c>
      <c r="B101" s="14" t="s">
        <v>284</v>
      </c>
      <c r="C101" s="4">
        <v>0.06991915797272533</v>
      </c>
      <c r="D101" s="15">
        <v>0.06991394954419451</v>
      </c>
      <c r="E101" s="16">
        <v>0</v>
      </c>
      <c r="F101" s="17">
        <v>0</v>
      </c>
      <c r="I101" s="64"/>
    </row>
    <row r="102" spans="1:9" ht="15">
      <c r="A102" s="13" t="s">
        <v>285</v>
      </c>
      <c r="B102" s="14" t="s">
        <v>286</v>
      </c>
      <c r="C102" s="4">
        <v>0.21896051316137638</v>
      </c>
      <c r="D102" s="15">
        <v>0.2199424103229816</v>
      </c>
      <c r="E102" s="16">
        <v>0</v>
      </c>
      <c r="F102" s="17">
        <v>0</v>
      </c>
      <c r="I102" s="64"/>
    </row>
    <row r="103" spans="1:9" ht="15">
      <c r="A103" s="13" t="s">
        <v>287</v>
      </c>
      <c r="B103" s="14" t="s">
        <v>288</v>
      </c>
      <c r="C103" s="4">
        <v>0.1084369841864746</v>
      </c>
      <c r="D103" s="15">
        <v>0.10845247243944345</v>
      </c>
      <c r="E103" s="16">
        <v>0</v>
      </c>
      <c r="F103" s="17">
        <v>0</v>
      </c>
      <c r="I103" s="64"/>
    </row>
    <row r="104" spans="1:9" ht="15">
      <c r="A104" s="13" t="s">
        <v>289</v>
      </c>
      <c r="B104" s="14" t="s">
        <v>290</v>
      </c>
      <c r="C104" s="4">
        <v>0.10563481188559702</v>
      </c>
      <c r="D104" s="15">
        <v>0.10589194608481804</v>
      </c>
      <c r="E104" s="16">
        <v>0</v>
      </c>
      <c r="F104" s="17">
        <v>0</v>
      </c>
      <c r="I104" s="64"/>
    </row>
    <row r="105" spans="1:9" ht="15">
      <c r="A105" s="13" t="s">
        <v>291</v>
      </c>
      <c r="B105" s="14" t="s">
        <v>292</v>
      </c>
      <c r="C105" s="4">
        <v>0.2042238258023809</v>
      </c>
      <c r="D105" s="15">
        <v>0.20591364841533835</v>
      </c>
      <c r="E105" s="16">
        <v>0</v>
      </c>
      <c r="F105" s="17">
        <v>0</v>
      </c>
      <c r="I105" s="64"/>
    </row>
    <row r="106" spans="1:9" ht="15">
      <c r="A106" s="13" t="s">
        <v>293</v>
      </c>
      <c r="B106" s="14" t="s">
        <v>294</v>
      </c>
      <c r="C106" s="4">
        <v>0.047925089866490696</v>
      </c>
      <c r="D106" s="15">
        <v>0.047700346536196335</v>
      </c>
      <c r="E106" s="16">
        <v>0</v>
      </c>
      <c r="F106" s="17">
        <v>0</v>
      </c>
      <c r="I106" s="64"/>
    </row>
    <row r="107" spans="1:9" ht="15">
      <c r="A107" s="13" t="s">
        <v>295</v>
      </c>
      <c r="B107" s="14" t="s">
        <v>296</v>
      </c>
      <c r="C107" s="4">
        <v>0.08778016682961993</v>
      </c>
      <c r="D107" s="15">
        <v>0.08742135773920971</v>
      </c>
      <c r="E107" s="16">
        <v>0</v>
      </c>
      <c r="F107" s="17">
        <v>0</v>
      </c>
      <c r="I107" s="64"/>
    </row>
    <row r="108" spans="1:9" ht="15">
      <c r="A108" s="13" t="s">
        <v>297</v>
      </c>
      <c r="B108" s="19" t="s">
        <v>298</v>
      </c>
      <c r="C108" s="4">
        <v>0.10143657875519688</v>
      </c>
      <c r="D108" s="15">
        <v>0.10097055755992657</v>
      </c>
      <c r="E108" s="16">
        <v>0</v>
      </c>
      <c r="F108" s="17">
        <v>0</v>
      </c>
      <c r="I108" s="64"/>
    </row>
    <row r="109" spans="1:9" ht="15">
      <c r="A109" s="13" t="s">
        <v>299</v>
      </c>
      <c r="B109" s="14" t="s">
        <v>300</v>
      </c>
      <c r="C109" s="4">
        <v>0.09255762433404274</v>
      </c>
      <c r="D109" s="15">
        <v>0.09230793973627817</v>
      </c>
      <c r="E109" s="16">
        <v>0</v>
      </c>
      <c r="F109" s="17">
        <v>0</v>
      </c>
      <c r="I109" s="64"/>
    </row>
    <row r="110" spans="1:9" ht="15">
      <c r="A110" s="13" t="s">
        <v>301</v>
      </c>
      <c r="B110" s="19" t="s">
        <v>302</v>
      </c>
      <c r="C110" s="4">
        <v>0.21290687278665515</v>
      </c>
      <c r="D110" s="15">
        <v>0.21203895074321072</v>
      </c>
      <c r="E110" s="16">
        <v>0</v>
      </c>
      <c r="F110" s="17">
        <v>0</v>
      </c>
      <c r="I110" s="64"/>
    </row>
    <row r="111" spans="1:9" ht="15">
      <c r="A111" s="13" t="s">
        <v>303</v>
      </c>
      <c r="B111" s="14" t="s">
        <v>304</v>
      </c>
      <c r="C111" s="4">
        <v>0.16601731813448742</v>
      </c>
      <c r="D111" s="15">
        <v>0.16547713571511846</v>
      </c>
      <c r="E111" s="16">
        <v>0</v>
      </c>
      <c r="F111" s="17">
        <v>0</v>
      </c>
      <c r="I111" s="64"/>
    </row>
    <row r="112" spans="1:9" ht="15">
      <c r="A112" s="13" t="s">
        <v>305</v>
      </c>
      <c r="B112" s="14" t="s">
        <v>306</v>
      </c>
      <c r="C112" s="4">
        <v>0.10064124342220458</v>
      </c>
      <c r="D112" s="15">
        <v>0.10015328620026556</v>
      </c>
      <c r="E112" s="16">
        <v>0</v>
      </c>
      <c r="F112" s="17">
        <v>0</v>
      </c>
      <c r="I112" s="64"/>
    </row>
    <row r="113" spans="1:9" ht="15">
      <c r="A113" s="13" t="s">
        <v>307</v>
      </c>
      <c r="B113" s="14" t="s">
        <v>308</v>
      </c>
      <c r="C113" s="4">
        <v>0.09478019970531246</v>
      </c>
      <c r="D113" s="15">
        <v>0.09477126610232527</v>
      </c>
      <c r="E113" s="16">
        <v>0</v>
      </c>
      <c r="F113" s="17">
        <v>0</v>
      </c>
      <c r="I113" s="64"/>
    </row>
    <row r="114" spans="1:9" ht="15">
      <c r="A114" s="13" t="s">
        <v>309</v>
      </c>
      <c r="B114" s="14" t="s">
        <v>310</v>
      </c>
      <c r="C114" s="4">
        <v>0.04578793210417231</v>
      </c>
      <c r="D114" s="15">
        <v>0.045786603966475395</v>
      </c>
      <c r="E114" s="16">
        <v>0</v>
      </c>
      <c r="F114" s="17">
        <v>0</v>
      </c>
      <c r="I114" s="64"/>
    </row>
    <row r="115" spans="1:9" ht="15">
      <c r="A115" s="13" t="s">
        <v>311</v>
      </c>
      <c r="B115" s="14" t="s">
        <v>312</v>
      </c>
      <c r="C115" s="4">
        <v>0.3622925983793552</v>
      </c>
      <c r="D115" s="15">
        <v>0.36089625207494286</v>
      </c>
      <c r="E115" s="16">
        <v>0</v>
      </c>
      <c r="F115" s="17">
        <v>0</v>
      </c>
      <c r="I115" s="64"/>
    </row>
    <row r="116" spans="1:9" ht="15">
      <c r="A116" s="13" t="s">
        <v>313</v>
      </c>
      <c r="B116" s="14" t="s">
        <v>314</v>
      </c>
      <c r="C116" s="4">
        <v>0.10938611899678265</v>
      </c>
      <c r="D116" s="15">
        <v>0.10884866901544911</v>
      </c>
      <c r="E116" s="16">
        <v>0</v>
      </c>
      <c r="F116" s="17">
        <v>0</v>
      </c>
      <c r="I116" s="64"/>
    </row>
    <row r="117" spans="1:9" ht="15">
      <c r="A117" s="13" t="s">
        <v>313</v>
      </c>
      <c r="B117" s="14" t="s">
        <v>315</v>
      </c>
      <c r="C117" s="4">
        <v>0.1836351836831732</v>
      </c>
      <c r="D117" s="15">
        <v>0.182544682613239</v>
      </c>
      <c r="E117" s="16">
        <v>1</v>
      </c>
      <c r="F117" s="17">
        <v>0</v>
      </c>
      <c r="I117" s="64"/>
    </row>
    <row r="118" spans="1:9" ht="15">
      <c r="A118" s="13" t="s">
        <v>316</v>
      </c>
      <c r="B118" s="14" t="s">
        <v>317</v>
      </c>
      <c r="C118" s="4">
        <v>0.1882110644327838</v>
      </c>
      <c r="D118" s="15">
        <v>0.18729536551056958</v>
      </c>
      <c r="E118" s="16">
        <v>0</v>
      </c>
      <c r="F118" s="17">
        <v>0</v>
      </c>
      <c r="I118" s="64"/>
    </row>
    <row r="119" spans="1:9" ht="15">
      <c r="A119" s="13" t="s">
        <v>318</v>
      </c>
      <c r="B119" s="14" t="s">
        <v>319</v>
      </c>
      <c r="C119" s="4">
        <v>0.1719340037658961</v>
      </c>
      <c r="D119" s="15">
        <v>0.17110430556866651</v>
      </c>
      <c r="E119" s="16">
        <v>0</v>
      </c>
      <c r="F119" s="17">
        <v>0</v>
      </c>
      <c r="I119" s="64"/>
    </row>
    <row r="120" spans="1:9" ht="15">
      <c r="A120" s="13" t="s">
        <v>320</v>
      </c>
      <c r="B120" s="14" t="s">
        <v>321</v>
      </c>
      <c r="C120" s="4">
        <v>0.14564338261807977</v>
      </c>
      <c r="D120" s="15">
        <v>0.1449351897326109</v>
      </c>
      <c r="E120" s="16">
        <v>0</v>
      </c>
      <c r="F120" s="17">
        <v>0</v>
      </c>
      <c r="I120" s="64"/>
    </row>
    <row r="121" spans="1:9" ht="15">
      <c r="A121" s="13" t="s">
        <v>322</v>
      </c>
      <c r="B121" s="14" t="s">
        <v>323</v>
      </c>
      <c r="C121" s="4">
        <v>0.07392912631872231</v>
      </c>
      <c r="D121" s="15">
        <v>0.07357352677887098</v>
      </c>
      <c r="E121" s="16">
        <v>0</v>
      </c>
      <c r="F121" s="17">
        <v>0</v>
      </c>
      <c r="I121" s="64"/>
    </row>
    <row r="122" spans="1:9" ht="15">
      <c r="A122" s="13" t="s">
        <v>324</v>
      </c>
      <c r="B122" s="14" t="s">
        <v>325</v>
      </c>
      <c r="C122" s="4">
        <v>0.09477751118239171</v>
      </c>
      <c r="D122" s="15">
        <v>0.09436545541994566</v>
      </c>
      <c r="E122" s="16">
        <v>0</v>
      </c>
      <c r="F122" s="17">
        <v>0</v>
      </c>
      <c r="I122" s="64"/>
    </row>
    <row r="123" spans="1:9" ht="15">
      <c r="A123" s="13" t="s">
        <v>326</v>
      </c>
      <c r="B123" s="14" t="s">
        <v>327</v>
      </c>
      <c r="C123" s="4">
        <v>0.1669158802973673</v>
      </c>
      <c r="D123" s="15">
        <v>0.16690945261429413</v>
      </c>
      <c r="E123" s="16">
        <v>0</v>
      </c>
      <c r="F123" s="17">
        <v>0</v>
      </c>
      <c r="I123" s="64"/>
    </row>
    <row r="124" spans="1:9" ht="15">
      <c r="A124" s="13" t="s">
        <v>328</v>
      </c>
      <c r="B124" s="14" t="s">
        <v>329</v>
      </c>
      <c r="C124" s="4">
        <v>0.1566768719548505</v>
      </c>
      <c r="D124" s="15">
        <v>0.15606988952341397</v>
      </c>
      <c r="E124" s="16">
        <v>0</v>
      </c>
      <c r="F124" s="17">
        <v>0</v>
      </c>
      <c r="I124" s="64"/>
    </row>
    <row r="125" spans="1:9" ht="15">
      <c r="A125" s="13" t="s">
        <v>330</v>
      </c>
      <c r="B125" s="14" t="s">
        <v>331</v>
      </c>
      <c r="C125" s="4">
        <v>0.0962584144083228</v>
      </c>
      <c r="D125" s="15">
        <v>0.09579010086297404</v>
      </c>
      <c r="E125" s="16">
        <v>0</v>
      </c>
      <c r="F125" s="17">
        <v>0</v>
      </c>
      <c r="I125" s="64"/>
    </row>
    <row r="126" spans="1:9" ht="15">
      <c r="A126" s="13" t="s">
        <v>332</v>
      </c>
      <c r="B126" s="14" t="s">
        <v>333</v>
      </c>
      <c r="C126" s="4">
        <v>0.1245922344002781</v>
      </c>
      <c r="D126" s="15">
        <v>0.12430020441925906</v>
      </c>
      <c r="E126" s="16">
        <v>0</v>
      </c>
      <c r="F126" s="17">
        <v>0</v>
      </c>
      <c r="I126" s="64"/>
    </row>
    <row r="127" spans="1:9" ht="15">
      <c r="A127" s="13" t="s">
        <v>334</v>
      </c>
      <c r="B127" s="19" t="s">
        <v>335</v>
      </c>
      <c r="C127" s="4">
        <v>0.07726340367873603</v>
      </c>
      <c r="D127" s="15">
        <v>0.07725917858718907</v>
      </c>
      <c r="E127" s="16">
        <v>0</v>
      </c>
      <c r="F127" s="17">
        <v>0</v>
      </c>
      <c r="I127" s="64"/>
    </row>
    <row r="128" spans="1:9" ht="15">
      <c r="A128" s="13" t="s">
        <v>336</v>
      </c>
      <c r="B128" s="23" t="s">
        <v>337</v>
      </c>
      <c r="C128" s="4">
        <v>0.0964389198063192</v>
      </c>
      <c r="D128" s="15">
        <v>0.09642988363556977</v>
      </c>
      <c r="E128" s="16">
        <v>0</v>
      </c>
      <c r="F128" s="17">
        <v>0</v>
      </c>
      <c r="I128" s="64"/>
    </row>
    <row r="129" spans="1:9" ht="15">
      <c r="A129" s="13" t="s">
        <v>338</v>
      </c>
      <c r="B129" s="18" t="s">
        <v>339</v>
      </c>
      <c r="C129" s="4">
        <v>0.10826632484940618</v>
      </c>
      <c r="D129" s="15">
        <v>0.10826273476943318</v>
      </c>
      <c r="E129" s="16">
        <v>0</v>
      </c>
      <c r="F129" s="17">
        <v>0</v>
      </c>
      <c r="I129" s="64"/>
    </row>
    <row r="130" spans="1:9" ht="15">
      <c r="A130" s="13" t="s">
        <v>340</v>
      </c>
      <c r="B130" s="14" t="s">
        <v>341</v>
      </c>
      <c r="C130" s="4">
        <v>0.07804692913861253</v>
      </c>
      <c r="D130" s="15">
        <v>0.07804013644540442</v>
      </c>
      <c r="E130" s="16">
        <v>0</v>
      </c>
      <c r="F130" s="17">
        <v>0</v>
      </c>
      <c r="I130" s="64"/>
    </row>
    <row r="131" spans="1:9" ht="15">
      <c r="A131" s="13" t="s">
        <v>342</v>
      </c>
      <c r="B131" s="14" t="s">
        <v>343</v>
      </c>
      <c r="C131" s="4">
        <v>0.10377114932688947</v>
      </c>
      <c r="D131" s="15">
        <v>0.10309948737127729</v>
      </c>
      <c r="E131" s="16">
        <v>0</v>
      </c>
      <c r="F131" s="17">
        <v>0</v>
      </c>
      <c r="I131" s="64"/>
    </row>
    <row r="132" spans="1:9" ht="15">
      <c r="A132" s="13" t="s">
        <v>344</v>
      </c>
      <c r="B132" s="18" t="s">
        <v>345</v>
      </c>
      <c r="C132" s="4">
        <v>0.16085760311693537</v>
      </c>
      <c r="D132" s="15">
        <v>0.1601245540556063</v>
      </c>
      <c r="E132" s="16">
        <v>0</v>
      </c>
      <c r="F132" s="17">
        <v>0</v>
      </c>
      <c r="I132" s="64"/>
    </row>
    <row r="133" spans="1:9" ht="15">
      <c r="A133" s="13" t="s">
        <v>346</v>
      </c>
      <c r="B133" s="14" t="s">
        <v>347</v>
      </c>
      <c r="C133" s="4">
        <v>0.17405874987061354</v>
      </c>
      <c r="D133" s="15">
        <v>0.17405535083037832</v>
      </c>
      <c r="E133" s="16">
        <v>0</v>
      </c>
      <c r="F133" s="17">
        <v>0</v>
      </c>
      <c r="I133" s="64"/>
    </row>
    <row r="134" spans="1:9" ht="15">
      <c r="A134" s="13" t="s">
        <v>348</v>
      </c>
      <c r="B134" s="14" t="s">
        <v>349</v>
      </c>
      <c r="C134" s="4">
        <v>0.06063866416820564</v>
      </c>
      <c r="D134" s="15">
        <v>0.06063502205773876</v>
      </c>
      <c r="E134" s="16">
        <v>0</v>
      </c>
      <c r="F134" s="17">
        <v>0</v>
      </c>
      <c r="I134" s="64"/>
    </row>
    <row r="135" spans="1:9" ht="15">
      <c r="A135" s="13" t="s">
        <v>350</v>
      </c>
      <c r="B135" s="14" t="s">
        <v>351</v>
      </c>
      <c r="C135" s="4">
        <v>0.04284658909547306</v>
      </c>
      <c r="D135" s="15">
        <v>0.042788967597714986</v>
      </c>
      <c r="E135" s="16">
        <v>0</v>
      </c>
      <c r="F135" s="17">
        <v>0</v>
      </c>
      <c r="I135" s="64"/>
    </row>
    <row r="136" spans="1:9" ht="15">
      <c r="A136" s="13" t="s">
        <v>352</v>
      </c>
      <c r="B136" s="14" t="s">
        <v>353</v>
      </c>
      <c r="C136" s="4">
        <v>0.11403815299484307</v>
      </c>
      <c r="D136" s="15">
        <v>0.11399290780024696</v>
      </c>
      <c r="E136" s="16">
        <v>0</v>
      </c>
      <c r="F136" s="17">
        <v>0</v>
      </c>
      <c r="I136" s="64"/>
    </row>
    <row r="137" spans="1:9" ht="15">
      <c r="A137" s="13" t="s">
        <v>354</v>
      </c>
      <c r="B137" s="14" t="s">
        <v>355</v>
      </c>
      <c r="C137" s="4">
        <v>0.2531922136438645</v>
      </c>
      <c r="D137" s="15">
        <v>0.2520468803215359</v>
      </c>
      <c r="E137" s="16">
        <v>0</v>
      </c>
      <c r="F137" s="17">
        <v>0</v>
      </c>
      <c r="I137" s="64"/>
    </row>
    <row r="138" spans="1:9" ht="15">
      <c r="A138" s="13" t="s">
        <v>356</v>
      </c>
      <c r="B138" s="19" t="s">
        <v>357</v>
      </c>
      <c r="C138" s="4">
        <v>0.12309033796515453</v>
      </c>
      <c r="D138" s="15">
        <v>0.12250782734037281</v>
      </c>
      <c r="E138" s="16">
        <v>0</v>
      </c>
      <c r="F138" s="17">
        <v>0</v>
      </c>
      <c r="I138" s="64"/>
    </row>
    <row r="139" spans="1:9" ht="15">
      <c r="A139" s="13" t="s">
        <v>358</v>
      </c>
      <c r="B139" s="18" t="s">
        <v>359</v>
      </c>
      <c r="C139" s="4">
        <v>0.2077822250015681</v>
      </c>
      <c r="D139" s="15">
        <v>0.20794945954644195</v>
      </c>
      <c r="E139" s="16">
        <v>0</v>
      </c>
      <c r="F139" s="17">
        <v>0</v>
      </c>
      <c r="I139" s="64"/>
    </row>
    <row r="140" spans="1:9" ht="15">
      <c r="A140" s="13" t="s">
        <v>360</v>
      </c>
      <c r="B140" s="14" t="s">
        <v>361</v>
      </c>
      <c r="C140" s="4">
        <v>0.20736707698017348</v>
      </c>
      <c r="D140" s="15">
        <v>0.20750179627060314</v>
      </c>
      <c r="E140" s="16">
        <v>0</v>
      </c>
      <c r="F140" s="17">
        <v>0</v>
      </c>
      <c r="I140" s="64"/>
    </row>
    <row r="141" spans="1:9" ht="15">
      <c r="A141" s="13" t="s">
        <v>362</v>
      </c>
      <c r="B141" s="14" t="s">
        <v>363</v>
      </c>
      <c r="C141" s="4">
        <v>0.10481302211967677</v>
      </c>
      <c r="D141" s="15">
        <v>0.10496499908927918</v>
      </c>
      <c r="E141" s="16">
        <v>0</v>
      </c>
      <c r="F141" s="17">
        <v>0</v>
      </c>
      <c r="I141" s="64"/>
    </row>
    <row r="142" spans="1:9" ht="15">
      <c r="A142" s="13" t="s">
        <v>364</v>
      </c>
      <c r="B142" s="14" t="s">
        <v>365</v>
      </c>
      <c r="C142" s="4">
        <v>0.10360950839823992</v>
      </c>
      <c r="D142" s="15">
        <v>0.10375060767414256</v>
      </c>
      <c r="E142" s="16">
        <v>0</v>
      </c>
      <c r="F142" s="17">
        <v>0</v>
      </c>
      <c r="I142" s="64"/>
    </row>
    <row r="143" spans="1:9" ht="15">
      <c r="A143" s="13" t="s">
        <v>366</v>
      </c>
      <c r="B143" s="14" t="s">
        <v>367</v>
      </c>
      <c r="C143" s="4">
        <v>0.25147198152236183</v>
      </c>
      <c r="D143" s="15">
        <v>0.2511256537285002</v>
      </c>
      <c r="E143" s="16">
        <v>0</v>
      </c>
      <c r="F143" s="17">
        <v>0</v>
      </c>
      <c r="I143" s="64"/>
    </row>
    <row r="144" spans="1:9" ht="15">
      <c r="A144" s="24" t="s">
        <v>368</v>
      </c>
      <c r="B144" s="14" t="s">
        <v>369</v>
      </c>
      <c r="C144" s="4">
        <v>0.25326040877872147</v>
      </c>
      <c r="D144" s="15">
        <v>0.2530319582865456</v>
      </c>
      <c r="E144" s="16">
        <v>0</v>
      </c>
      <c r="F144" s="17">
        <v>0</v>
      </c>
      <c r="I144" s="64"/>
    </row>
    <row r="145" spans="1:9" ht="15">
      <c r="A145" s="13" t="s">
        <v>370</v>
      </c>
      <c r="B145" s="14" t="s">
        <v>371</v>
      </c>
      <c r="C145" s="4">
        <v>0.04958321477384116</v>
      </c>
      <c r="D145" s="15">
        <v>0.049632345383781036</v>
      </c>
      <c r="E145" s="16">
        <v>0</v>
      </c>
      <c r="F145" s="17">
        <v>0</v>
      </c>
      <c r="I145" s="64"/>
    </row>
    <row r="146" spans="1:9" ht="15">
      <c r="A146" s="13" t="s">
        <v>372</v>
      </c>
      <c r="B146" s="14" t="s">
        <v>373</v>
      </c>
      <c r="C146" s="4">
        <v>0.2303026269317243</v>
      </c>
      <c r="D146" s="15">
        <v>0.22921134801170118</v>
      </c>
      <c r="E146" s="16">
        <v>0</v>
      </c>
      <c r="F146" s="17">
        <v>0</v>
      </c>
      <c r="I146" s="64"/>
    </row>
    <row r="147" spans="1:9" ht="15">
      <c r="A147" s="13" t="s">
        <v>374</v>
      </c>
      <c r="B147" s="14" t="s">
        <v>375</v>
      </c>
      <c r="C147" s="4">
        <v>0.23976946271577612</v>
      </c>
      <c r="D147" s="15">
        <v>0.23959803500268728</v>
      </c>
      <c r="E147" s="16">
        <v>0</v>
      </c>
      <c r="F147" s="17">
        <v>0</v>
      </c>
      <c r="I147" s="64"/>
    </row>
    <row r="148" spans="1:9" ht="15">
      <c r="A148" s="13" t="s">
        <v>376</v>
      </c>
      <c r="B148" s="14" t="s">
        <v>377</v>
      </c>
      <c r="C148" s="4">
        <v>0.2263626550015853</v>
      </c>
      <c r="D148" s="15">
        <v>0.22528083940167412</v>
      </c>
      <c r="E148" s="16">
        <v>0</v>
      </c>
      <c r="F148" s="17">
        <v>0</v>
      </c>
      <c r="I148" s="64"/>
    </row>
    <row r="149" spans="1:9" ht="15">
      <c r="A149" s="13" t="s">
        <v>378</v>
      </c>
      <c r="B149" s="14" t="s">
        <v>379</v>
      </c>
      <c r="C149" s="4">
        <v>0.26433045616542256</v>
      </c>
      <c r="D149" s="15">
        <v>0.2633319459821693</v>
      </c>
      <c r="E149" s="16">
        <v>0</v>
      </c>
      <c r="F149" s="17">
        <v>0</v>
      </c>
      <c r="I149" s="64"/>
    </row>
    <row r="150" spans="1:9" ht="15">
      <c r="A150" s="13" t="s">
        <v>380</v>
      </c>
      <c r="B150" s="14" t="s">
        <v>381</v>
      </c>
      <c r="C150" s="4">
        <v>0.26141492167922514</v>
      </c>
      <c r="D150" s="15">
        <v>0.2604061616210929</v>
      </c>
      <c r="E150" s="16">
        <v>0</v>
      </c>
      <c r="F150" s="17">
        <v>0</v>
      </c>
      <c r="I150" s="64"/>
    </row>
    <row r="151" spans="1:9" ht="15">
      <c r="A151" s="13" t="s">
        <v>382</v>
      </c>
      <c r="B151" s="14" t="s">
        <v>383</v>
      </c>
      <c r="C151" s="4">
        <v>0.06650946079071132</v>
      </c>
      <c r="D151" s="15">
        <v>0.0665052330859294</v>
      </c>
      <c r="E151" s="16">
        <v>0</v>
      </c>
      <c r="F151" s="17">
        <v>0</v>
      </c>
      <c r="I151" s="64"/>
    </row>
    <row r="152" spans="1:9" ht="15">
      <c r="A152" s="13" t="s">
        <v>384</v>
      </c>
      <c r="B152" s="14" t="s">
        <v>385</v>
      </c>
      <c r="C152" s="4">
        <v>0.11783956024844026</v>
      </c>
      <c r="D152" s="15">
        <v>0.11791721727727618</v>
      </c>
      <c r="E152" s="16">
        <v>0</v>
      </c>
      <c r="F152" s="17">
        <v>0</v>
      </c>
      <c r="I152" s="64"/>
    </row>
    <row r="153" spans="1:9" ht="15">
      <c r="A153" s="13" t="s">
        <v>386</v>
      </c>
      <c r="B153" s="14" t="s">
        <v>387</v>
      </c>
      <c r="C153" s="4">
        <v>0.09861125008136032</v>
      </c>
      <c r="D153" s="15">
        <v>0.09873825088709402</v>
      </c>
      <c r="E153" s="16">
        <v>0</v>
      </c>
      <c r="F153" s="17">
        <v>0</v>
      </c>
      <c r="I153" s="64"/>
    </row>
    <row r="154" spans="1:9" ht="15">
      <c r="A154" s="13" t="s">
        <v>388</v>
      </c>
      <c r="B154" s="14" t="s">
        <v>389</v>
      </c>
      <c r="C154" s="4">
        <v>0.04899920824065732</v>
      </c>
      <c r="D154" s="15">
        <v>0.04903725451228765</v>
      </c>
      <c r="E154" s="16">
        <v>0</v>
      </c>
      <c r="F154" s="17">
        <v>0</v>
      </c>
      <c r="I154" s="64"/>
    </row>
    <row r="155" spans="1:9" ht="15">
      <c r="A155" s="13" t="s">
        <v>390</v>
      </c>
      <c r="B155" s="14" t="s">
        <v>391</v>
      </c>
      <c r="C155" s="4">
        <v>0.09801491262237703</v>
      </c>
      <c r="D155" s="15">
        <v>0.09811602910402113</v>
      </c>
      <c r="E155" s="16">
        <v>0</v>
      </c>
      <c r="F155" s="17">
        <v>0</v>
      </c>
      <c r="I155" s="64"/>
    </row>
    <row r="156" spans="1:9" ht="15">
      <c r="A156" s="13" t="s">
        <v>392</v>
      </c>
      <c r="B156" s="14" t="s">
        <v>393</v>
      </c>
      <c r="C156" s="4">
        <v>0.07039508968260696</v>
      </c>
      <c r="D156" s="15">
        <v>0.07039367249959906</v>
      </c>
      <c r="E156" s="16">
        <v>0</v>
      </c>
      <c r="F156" s="17">
        <v>0</v>
      </c>
      <c r="I156" s="64"/>
    </row>
    <row r="157" spans="1:9" ht="15">
      <c r="A157" s="13" t="s">
        <v>394</v>
      </c>
      <c r="B157" s="14" t="s">
        <v>395</v>
      </c>
      <c r="C157" s="4">
        <v>0.059990972019885354</v>
      </c>
      <c r="D157" s="15">
        <v>0.05998897703308709</v>
      </c>
      <c r="E157" s="16">
        <v>0</v>
      </c>
      <c r="F157" s="17">
        <v>0</v>
      </c>
      <c r="I157" s="64"/>
    </row>
    <row r="158" spans="1:9" ht="15">
      <c r="A158" s="13" t="s">
        <v>396</v>
      </c>
      <c r="B158" s="14" t="s">
        <v>397</v>
      </c>
      <c r="C158" s="4">
        <v>0.15828980236097348</v>
      </c>
      <c r="D158" s="15">
        <v>0.1590101858902123</v>
      </c>
      <c r="E158" s="16">
        <v>0</v>
      </c>
      <c r="F158" s="17">
        <v>0</v>
      </c>
      <c r="I158" s="64"/>
    </row>
    <row r="159" spans="1:9" ht="15">
      <c r="A159" s="13" t="s">
        <v>398</v>
      </c>
      <c r="B159" s="14" t="s">
        <v>399</v>
      </c>
      <c r="C159" s="4">
        <v>0.06686310259338227</v>
      </c>
      <c r="D159" s="15">
        <v>0.06699867023891404</v>
      </c>
      <c r="E159" s="16">
        <v>0</v>
      </c>
      <c r="F159" s="17">
        <v>0</v>
      </c>
      <c r="I159" s="64"/>
    </row>
    <row r="160" spans="1:9" ht="15">
      <c r="A160" s="13" t="s">
        <v>400</v>
      </c>
      <c r="B160" s="14" t="s">
        <v>401</v>
      </c>
      <c r="C160" s="4">
        <v>0.05283378893648834</v>
      </c>
      <c r="D160" s="15">
        <v>0.05319914486184317</v>
      </c>
      <c r="E160" s="16">
        <v>0</v>
      </c>
      <c r="F160" s="17">
        <v>0</v>
      </c>
      <c r="I160" s="64"/>
    </row>
    <row r="161" spans="1:9" ht="15">
      <c r="A161" s="24" t="s">
        <v>402</v>
      </c>
      <c r="B161" s="14" t="s">
        <v>403</v>
      </c>
      <c r="C161" s="4">
        <v>0.22169855869579252</v>
      </c>
      <c r="D161" s="15">
        <v>0.22136141449640548</v>
      </c>
      <c r="E161" s="16">
        <v>0</v>
      </c>
      <c r="F161" s="17">
        <v>0</v>
      </c>
      <c r="I161" s="64"/>
    </row>
    <row r="162" spans="1:9" ht="15">
      <c r="A162" s="13" t="s">
        <v>404</v>
      </c>
      <c r="B162" s="14" t="s">
        <v>405</v>
      </c>
      <c r="C162" s="4">
        <v>0.08013924848177882</v>
      </c>
      <c r="D162" s="15">
        <v>0.0801972337782461</v>
      </c>
      <c r="E162" s="16">
        <v>0</v>
      </c>
      <c r="F162" s="17">
        <v>0</v>
      </c>
      <c r="I162" s="64"/>
    </row>
    <row r="163" spans="1:9" ht="15">
      <c r="A163" s="13" t="s">
        <v>406</v>
      </c>
      <c r="B163" s="14" t="s">
        <v>407</v>
      </c>
      <c r="C163" s="4">
        <v>0.08120368277706677</v>
      </c>
      <c r="D163" s="15">
        <v>0.08120147379750497</v>
      </c>
      <c r="E163" s="16">
        <v>0</v>
      </c>
      <c r="F163" s="17">
        <v>0</v>
      </c>
      <c r="I163" s="64"/>
    </row>
    <row r="164" spans="1:9" ht="15">
      <c r="A164" s="13" t="s">
        <v>408</v>
      </c>
      <c r="B164" s="14" t="s">
        <v>409</v>
      </c>
      <c r="C164" s="4">
        <v>0.09692923643041226</v>
      </c>
      <c r="D164" s="15">
        <v>0.09712943516327006</v>
      </c>
      <c r="E164" s="16">
        <v>0</v>
      </c>
      <c r="F164" s="17">
        <v>0</v>
      </c>
      <c r="I164" s="64"/>
    </row>
    <row r="165" spans="1:9" ht="15">
      <c r="A165" s="13" t="s">
        <v>410</v>
      </c>
      <c r="B165" s="14" t="s">
        <v>411</v>
      </c>
      <c r="C165" s="4">
        <v>0.1396830379988678</v>
      </c>
      <c r="D165" s="15">
        <v>0.1396667214970678</v>
      </c>
      <c r="E165" s="16">
        <v>0</v>
      </c>
      <c r="F165" s="17">
        <v>0</v>
      </c>
      <c r="I165" s="64"/>
    </row>
    <row r="166" spans="1:9" ht="15">
      <c r="A166" s="13" t="s">
        <v>412</v>
      </c>
      <c r="B166" s="14" t="s">
        <v>413</v>
      </c>
      <c r="C166" s="4">
        <v>0.10744723281144544</v>
      </c>
      <c r="D166" s="15">
        <v>0.10730949084230346</v>
      </c>
      <c r="E166" s="16">
        <v>0</v>
      </c>
      <c r="F166" s="17">
        <v>0</v>
      </c>
      <c r="I166" s="64"/>
    </row>
    <row r="167" spans="1:9" ht="15">
      <c r="A167" s="13" t="s">
        <v>414</v>
      </c>
      <c r="B167" s="19" t="s">
        <v>415</v>
      </c>
      <c r="C167" s="4">
        <v>0.20309962373600512</v>
      </c>
      <c r="D167" s="15">
        <v>0.2024978442846845</v>
      </c>
      <c r="E167" s="16">
        <v>0</v>
      </c>
      <c r="F167" s="17">
        <v>0</v>
      </c>
      <c r="I167" s="64"/>
    </row>
    <row r="168" spans="1:9" ht="15">
      <c r="A168" s="13" t="s">
        <v>416</v>
      </c>
      <c r="B168" s="14" t="s">
        <v>417</v>
      </c>
      <c r="C168" s="4">
        <v>0.2042593470931688</v>
      </c>
      <c r="D168" s="15">
        <v>0.20462711553111199</v>
      </c>
      <c r="E168" s="16">
        <v>0</v>
      </c>
      <c r="F168" s="17">
        <v>0</v>
      </c>
      <c r="I168" s="64"/>
    </row>
    <row r="169" spans="1:9" ht="15">
      <c r="A169" s="13" t="s">
        <v>418</v>
      </c>
      <c r="B169" s="14" t="s">
        <v>419</v>
      </c>
      <c r="C169" s="4">
        <v>0.0968634124947105</v>
      </c>
      <c r="D169" s="15">
        <v>0.09661395606435633</v>
      </c>
      <c r="E169" s="16">
        <v>0</v>
      </c>
      <c r="F169" s="17">
        <v>0</v>
      </c>
      <c r="I169" s="64"/>
    </row>
    <row r="170" spans="1:9" ht="15">
      <c r="A170" s="13" t="s">
        <v>420</v>
      </c>
      <c r="B170" s="14" t="s">
        <v>421</v>
      </c>
      <c r="C170" s="4">
        <v>0.1726949346673855</v>
      </c>
      <c r="D170" s="15">
        <v>0.1726779862739172</v>
      </c>
      <c r="E170" s="16">
        <v>0</v>
      </c>
      <c r="F170" s="17">
        <v>0</v>
      </c>
      <c r="I170" s="64"/>
    </row>
    <row r="171" spans="1:9" ht="15">
      <c r="A171" s="13" t="s">
        <v>422</v>
      </c>
      <c r="B171" s="14" t="s">
        <v>423</v>
      </c>
      <c r="C171" s="4">
        <v>0.13610130527536388</v>
      </c>
      <c r="D171" s="15">
        <v>0.1354262483317668</v>
      </c>
      <c r="E171" s="16">
        <v>0</v>
      </c>
      <c r="F171" s="17">
        <v>0</v>
      </c>
      <c r="I171" s="64"/>
    </row>
    <row r="172" spans="1:9" ht="15">
      <c r="A172" s="13" t="s">
        <v>424</v>
      </c>
      <c r="B172" s="14" t="s">
        <v>425</v>
      </c>
      <c r="C172" s="4">
        <v>0.05460943227525247</v>
      </c>
      <c r="D172" s="15">
        <v>0.05460758962691767</v>
      </c>
      <c r="E172" s="16">
        <v>0</v>
      </c>
      <c r="F172" s="17">
        <v>0</v>
      </c>
      <c r="I172" s="64"/>
    </row>
    <row r="173" spans="1:9" ht="15">
      <c r="A173" s="13" t="s">
        <v>426</v>
      </c>
      <c r="B173" s="14" t="s">
        <v>427</v>
      </c>
      <c r="C173" s="4">
        <v>0.057628509282229796</v>
      </c>
      <c r="D173" s="15">
        <v>0.0576281220033374</v>
      </c>
      <c r="E173" s="16">
        <v>0</v>
      </c>
      <c r="F173" s="17">
        <v>0</v>
      </c>
      <c r="I173" s="64"/>
    </row>
    <row r="174" spans="1:9" ht="15">
      <c r="A174" s="24" t="s">
        <v>428</v>
      </c>
      <c r="B174" s="14" t="s">
        <v>429</v>
      </c>
      <c r="C174" s="4">
        <v>0.17110601167042216</v>
      </c>
      <c r="D174" s="15">
        <v>0.17020286912638238</v>
      </c>
      <c r="E174" s="16">
        <v>0</v>
      </c>
      <c r="F174" s="17">
        <v>0</v>
      </c>
      <c r="I174" s="64"/>
    </row>
    <row r="175" spans="1:9" ht="15">
      <c r="A175" s="13" t="s">
        <v>430</v>
      </c>
      <c r="B175" s="14" t="s">
        <v>431</v>
      </c>
      <c r="C175" s="4">
        <v>0.11295632793661993</v>
      </c>
      <c r="D175" s="15">
        <v>0.11295595680033463</v>
      </c>
      <c r="E175" s="16">
        <v>0</v>
      </c>
      <c r="F175" s="17">
        <v>0</v>
      </c>
      <c r="I175" s="64"/>
    </row>
    <row r="176" spans="1:9" ht="15">
      <c r="A176" s="13" t="s">
        <v>432</v>
      </c>
      <c r="B176" s="14" t="s">
        <v>433</v>
      </c>
      <c r="C176" s="4">
        <v>0.3050417961809185</v>
      </c>
      <c r="D176" s="15">
        <v>0.3036879996350824</v>
      </c>
      <c r="E176" s="16">
        <v>0</v>
      </c>
      <c r="F176" s="17">
        <v>0</v>
      </c>
      <c r="I176" s="64"/>
    </row>
    <row r="177" spans="1:9" ht="15">
      <c r="A177" s="13" t="s">
        <v>434</v>
      </c>
      <c r="B177" s="18" t="s">
        <v>435</v>
      </c>
      <c r="C177" s="4">
        <v>0.17138338138301717</v>
      </c>
      <c r="D177" s="21">
        <v>0.172066072834447</v>
      </c>
      <c r="E177" s="16">
        <v>0</v>
      </c>
      <c r="F177" s="17">
        <v>0</v>
      </c>
      <c r="I177" s="64"/>
    </row>
    <row r="178" spans="1:9" ht="15">
      <c r="A178" s="20" t="s">
        <v>436</v>
      </c>
      <c r="B178" s="19" t="s">
        <v>437</v>
      </c>
      <c r="C178" s="4">
        <v>0.14515092919395134</v>
      </c>
      <c r="D178" s="15">
        <v>0.1451367789770774</v>
      </c>
      <c r="E178" s="25">
        <v>0</v>
      </c>
      <c r="F178" s="26">
        <v>0</v>
      </c>
      <c r="I178" s="64"/>
    </row>
    <row r="179" spans="1:9" ht="15">
      <c r="A179" s="13" t="s">
        <v>438</v>
      </c>
      <c r="B179" s="14" t="s">
        <v>439</v>
      </c>
      <c r="C179" s="4">
        <v>0.05602359235198692</v>
      </c>
      <c r="D179" s="15">
        <v>0.05573674928800166</v>
      </c>
      <c r="E179" s="16">
        <v>0</v>
      </c>
      <c r="F179" s="17">
        <v>0</v>
      </c>
      <c r="I179" s="64"/>
    </row>
    <row r="180" spans="1:9" ht="15">
      <c r="A180" s="13" t="s">
        <v>440</v>
      </c>
      <c r="B180" s="14" t="s">
        <v>441</v>
      </c>
      <c r="C180" s="4">
        <v>0.08449163194149317</v>
      </c>
      <c r="D180" s="15">
        <v>0.08448423576919385</v>
      </c>
      <c r="E180" s="16">
        <v>0</v>
      </c>
      <c r="F180" s="17">
        <v>0</v>
      </c>
      <c r="I180" s="64"/>
    </row>
    <row r="181" spans="1:9" ht="15">
      <c r="A181" s="13" t="s">
        <v>442</v>
      </c>
      <c r="B181" s="14" t="s">
        <v>443</v>
      </c>
      <c r="C181" s="4">
        <v>0.15501040962303625</v>
      </c>
      <c r="D181" s="15">
        <v>0.1547187726576046</v>
      </c>
      <c r="E181" s="16">
        <v>0</v>
      </c>
      <c r="F181" s="17">
        <v>0</v>
      </c>
      <c r="I181" s="64"/>
    </row>
    <row r="182" spans="1:9" ht="15">
      <c r="A182" s="13" t="s">
        <v>444</v>
      </c>
      <c r="B182" s="14" t="s">
        <v>445</v>
      </c>
      <c r="C182" s="4">
        <v>0.2714028796196061</v>
      </c>
      <c r="D182" s="15">
        <v>0.2758055433314901</v>
      </c>
      <c r="E182" s="16">
        <v>0</v>
      </c>
      <c r="F182" s="17">
        <v>0</v>
      </c>
      <c r="I182" s="64"/>
    </row>
    <row r="183" spans="1:9" ht="15">
      <c r="A183" s="13" t="s">
        <v>446</v>
      </c>
      <c r="B183" s="18" t="s">
        <v>447</v>
      </c>
      <c r="C183" s="4">
        <v>0.08641573833705199</v>
      </c>
      <c r="D183" s="15">
        <v>0.08736210463287336</v>
      </c>
      <c r="E183" s="16">
        <v>0</v>
      </c>
      <c r="F183" s="17">
        <v>0</v>
      </c>
      <c r="I183" s="64"/>
    </row>
    <row r="184" spans="1:9" ht="15">
      <c r="A184" s="13" t="s">
        <v>448</v>
      </c>
      <c r="B184" s="14" t="s">
        <v>449</v>
      </c>
      <c r="C184" s="4">
        <v>0.07346386538995826</v>
      </c>
      <c r="D184" s="15">
        <v>0.07346386260317331</v>
      </c>
      <c r="E184" s="16">
        <v>0</v>
      </c>
      <c r="F184" s="17">
        <v>0</v>
      </c>
      <c r="I184" s="64"/>
    </row>
    <row r="185" spans="1:9" ht="15">
      <c r="A185" s="13" t="s">
        <v>450</v>
      </c>
      <c r="B185" s="14" t="s">
        <v>451</v>
      </c>
      <c r="C185" s="4">
        <v>0.08724232484509199</v>
      </c>
      <c r="D185" s="15">
        <v>0.08772387340114339</v>
      </c>
      <c r="E185" s="16">
        <v>0</v>
      </c>
      <c r="F185" s="17">
        <v>0</v>
      </c>
      <c r="I185" s="64"/>
    </row>
    <row r="186" spans="1:9" ht="15">
      <c r="A186" s="13" t="s">
        <v>452</v>
      </c>
      <c r="B186" s="14" t="s">
        <v>453</v>
      </c>
      <c r="C186" s="4">
        <v>0.09142070023816072</v>
      </c>
      <c r="D186" s="15">
        <v>0.09154358699951387</v>
      </c>
      <c r="E186" s="16">
        <v>0</v>
      </c>
      <c r="F186" s="17">
        <v>0</v>
      </c>
      <c r="I186" s="64"/>
    </row>
    <row r="187" spans="1:9" ht="15">
      <c r="A187" s="13" t="s">
        <v>454</v>
      </c>
      <c r="B187" s="14" t="s">
        <v>455</v>
      </c>
      <c r="C187" s="4">
        <v>0.12900014109637115</v>
      </c>
      <c r="D187" s="15">
        <v>0.12827524872076904</v>
      </c>
      <c r="E187" s="16">
        <v>0</v>
      </c>
      <c r="F187" s="17">
        <v>0</v>
      </c>
      <c r="I187" s="64"/>
    </row>
    <row r="188" spans="1:9" ht="15">
      <c r="A188" s="13" t="s">
        <v>456</v>
      </c>
      <c r="B188" s="14" t="s">
        <v>457</v>
      </c>
      <c r="C188" s="4">
        <v>0.1115845387709348</v>
      </c>
      <c r="D188" s="15">
        <v>0.1115801380947522</v>
      </c>
      <c r="E188" s="16">
        <v>0</v>
      </c>
      <c r="F188" s="17">
        <v>0</v>
      </c>
      <c r="I188" s="64"/>
    </row>
    <row r="189" spans="1:9" ht="15">
      <c r="A189" s="13" t="s">
        <v>458</v>
      </c>
      <c r="B189" s="14" t="s">
        <v>459</v>
      </c>
      <c r="C189" s="4">
        <v>0.05646765952408081</v>
      </c>
      <c r="D189" s="15">
        <v>0.05646695510824118</v>
      </c>
      <c r="E189" s="16">
        <v>0</v>
      </c>
      <c r="F189" s="17">
        <v>0</v>
      </c>
      <c r="I189" s="64"/>
    </row>
    <row r="190" spans="1:9" ht="15">
      <c r="A190" s="13" t="s">
        <v>460</v>
      </c>
      <c r="B190" s="14" t="s">
        <v>461</v>
      </c>
      <c r="C190" s="4">
        <v>0.09384678811580766</v>
      </c>
      <c r="D190" s="15">
        <v>0.09341067239992201</v>
      </c>
      <c r="E190" s="16">
        <v>0</v>
      </c>
      <c r="F190" s="17">
        <v>0</v>
      </c>
      <c r="I190" s="64"/>
    </row>
    <row r="191" spans="1:9" ht="15">
      <c r="A191" s="13" t="s">
        <v>462</v>
      </c>
      <c r="B191" s="14" t="s">
        <v>463</v>
      </c>
      <c r="C191" s="4">
        <v>0.14321324313012984</v>
      </c>
      <c r="D191" s="15">
        <v>0.14323928555019022</v>
      </c>
      <c r="E191" s="16">
        <v>0</v>
      </c>
      <c r="F191" s="17">
        <v>0</v>
      </c>
      <c r="I191" s="64"/>
    </row>
    <row r="192" spans="1:9" ht="15">
      <c r="A192" s="13" t="s">
        <v>464</v>
      </c>
      <c r="B192" s="19" t="s">
        <v>465</v>
      </c>
      <c r="C192" s="4">
        <v>0.06744772313886624</v>
      </c>
      <c r="D192" s="15">
        <v>0.0671584141162559</v>
      </c>
      <c r="E192" s="16">
        <v>0</v>
      </c>
      <c r="F192" s="17">
        <v>0</v>
      </c>
      <c r="I192" s="64"/>
    </row>
    <row r="193" spans="1:9" ht="15">
      <c r="A193" s="13" t="s">
        <v>466</v>
      </c>
      <c r="B193" s="14" t="s">
        <v>467</v>
      </c>
      <c r="C193" s="4">
        <v>0.09693424046353334</v>
      </c>
      <c r="D193" s="15">
        <v>0.09909087621321148</v>
      </c>
      <c r="E193" s="16">
        <v>0</v>
      </c>
      <c r="F193" s="17">
        <v>0</v>
      </c>
      <c r="I193" s="64"/>
    </row>
    <row r="194" spans="1:9" ht="15">
      <c r="A194" s="13" t="s">
        <v>468</v>
      </c>
      <c r="B194" s="14" t="s">
        <v>469</v>
      </c>
      <c r="C194" s="4">
        <v>0.18350991253702606</v>
      </c>
      <c r="D194" s="15">
        <v>0.18349631486984685</v>
      </c>
      <c r="E194" s="16">
        <v>0</v>
      </c>
      <c r="F194" s="17">
        <v>0</v>
      </c>
      <c r="I194" s="64"/>
    </row>
    <row r="195" spans="1:9" ht="15">
      <c r="A195" s="13" t="s">
        <v>470</v>
      </c>
      <c r="B195" s="14" t="s">
        <v>471</v>
      </c>
      <c r="C195" s="4">
        <v>0.19855749820607305</v>
      </c>
      <c r="D195" s="15">
        <v>0.19784626566587588</v>
      </c>
      <c r="E195" s="16">
        <v>0</v>
      </c>
      <c r="F195" s="17">
        <v>0</v>
      </c>
      <c r="I195" s="64"/>
    </row>
    <row r="196" spans="1:9" ht="15">
      <c r="A196" s="13" t="s">
        <v>472</v>
      </c>
      <c r="B196" s="14" t="s">
        <v>473</v>
      </c>
      <c r="C196" s="4">
        <v>0.07107807487998807</v>
      </c>
      <c r="D196" s="15">
        <v>0.07076062525290044</v>
      </c>
      <c r="E196" s="16">
        <v>0</v>
      </c>
      <c r="F196" s="17">
        <v>0</v>
      </c>
      <c r="I196" s="64"/>
    </row>
    <row r="197" spans="1:9" ht="15">
      <c r="A197" s="13" t="s">
        <v>474</v>
      </c>
      <c r="B197" s="14" t="s">
        <v>475</v>
      </c>
      <c r="C197" s="4">
        <v>0.16761170385967394</v>
      </c>
      <c r="D197" s="15">
        <v>0.1675880613449712</v>
      </c>
      <c r="E197" s="16">
        <v>0</v>
      </c>
      <c r="F197" s="17">
        <v>0</v>
      </c>
      <c r="I197" s="64"/>
    </row>
    <row r="198" spans="1:9" ht="15">
      <c r="A198" s="13" t="s">
        <v>476</v>
      </c>
      <c r="B198" s="14" t="s">
        <v>477</v>
      </c>
      <c r="C198" s="4">
        <v>0.19571778526668726</v>
      </c>
      <c r="D198" s="15">
        <v>0.194763959172071</v>
      </c>
      <c r="E198" s="16">
        <v>0</v>
      </c>
      <c r="F198" s="17">
        <v>0</v>
      </c>
      <c r="I198" s="64"/>
    </row>
    <row r="199" spans="1:9" ht="15">
      <c r="A199" s="13" t="s">
        <v>478</v>
      </c>
      <c r="B199" s="14" t="s">
        <v>479</v>
      </c>
      <c r="C199" s="4">
        <v>0.06533845160142916</v>
      </c>
      <c r="D199" s="15">
        <v>0.0653382835202956</v>
      </c>
      <c r="E199" s="16">
        <v>0</v>
      </c>
      <c r="F199" s="17">
        <v>0</v>
      </c>
      <c r="I199" s="64"/>
    </row>
    <row r="200" spans="1:9" ht="15">
      <c r="A200" s="13" t="s">
        <v>480</v>
      </c>
      <c r="B200" s="14" t="s">
        <v>481</v>
      </c>
      <c r="C200" s="4">
        <v>0.06711955404672484</v>
      </c>
      <c r="D200" s="15">
        <v>0.06711476777040798</v>
      </c>
      <c r="E200" s="16">
        <v>0</v>
      </c>
      <c r="F200" s="17">
        <v>0</v>
      </c>
      <c r="I200" s="64"/>
    </row>
    <row r="201" spans="1:9" ht="15">
      <c r="A201" s="13" t="s">
        <v>482</v>
      </c>
      <c r="B201" s="14" t="s">
        <v>483</v>
      </c>
      <c r="C201" s="4">
        <v>0.11477709949992226</v>
      </c>
      <c r="D201" s="15">
        <v>0.11434431244621016</v>
      </c>
      <c r="E201" s="16">
        <v>0</v>
      </c>
      <c r="F201" s="17">
        <v>0</v>
      </c>
      <c r="I201" s="64"/>
    </row>
    <row r="202" spans="1:9" ht="15">
      <c r="A202" s="13" t="s">
        <v>484</v>
      </c>
      <c r="B202" s="14" t="s">
        <v>485</v>
      </c>
      <c r="C202" s="4">
        <v>0.11339665639126292</v>
      </c>
      <c r="D202" s="15">
        <v>0.11339605207555424</v>
      </c>
      <c r="E202" s="16">
        <v>0</v>
      </c>
      <c r="F202" s="17">
        <v>0</v>
      </c>
      <c r="I202" s="64"/>
    </row>
    <row r="203" spans="1:9" ht="15">
      <c r="A203" s="13" t="s">
        <v>486</v>
      </c>
      <c r="B203" s="14" t="s">
        <v>487</v>
      </c>
      <c r="C203" s="4">
        <v>0.09008945342440429</v>
      </c>
      <c r="D203" s="15">
        <v>0.09008721411732479</v>
      </c>
      <c r="E203" s="16">
        <v>0</v>
      </c>
      <c r="F203" s="17">
        <v>0</v>
      </c>
      <c r="I203" s="64"/>
    </row>
    <row r="204" spans="1:9" ht="15">
      <c r="A204" s="13" t="s">
        <v>488</v>
      </c>
      <c r="B204" s="14" t="s">
        <v>489</v>
      </c>
      <c r="C204" s="4">
        <v>0.2390068118512109</v>
      </c>
      <c r="D204" s="15">
        <v>0.2388512973605854</v>
      </c>
      <c r="E204" s="16">
        <v>0</v>
      </c>
      <c r="F204" s="17">
        <v>0</v>
      </c>
      <c r="I204" s="64"/>
    </row>
    <row r="205" spans="1:9" ht="15">
      <c r="A205" s="13" t="s">
        <v>490</v>
      </c>
      <c r="B205" s="14" t="s">
        <v>491</v>
      </c>
      <c r="C205" s="4">
        <v>0.15199967208259177</v>
      </c>
      <c r="D205" s="15">
        <v>0.1515567706351338</v>
      </c>
      <c r="E205" s="16">
        <v>0</v>
      </c>
      <c r="F205" s="17">
        <v>0</v>
      </c>
      <c r="I205" s="64"/>
    </row>
    <row r="206" spans="1:9" ht="15">
      <c r="A206" s="13" t="s">
        <v>492</v>
      </c>
      <c r="B206" s="14" t="s">
        <v>493</v>
      </c>
      <c r="C206" s="4">
        <v>0.06761279447708367</v>
      </c>
      <c r="D206" s="15">
        <v>0.07089396649491679</v>
      </c>
      <c r="E206" s="16">
        <v>0</v>
      </c>
      <c r="F206" s="17">
        <v>0</v>
      </c>
      <c r="I206" s="64"/>
    </row>
    <row r="207" spans="1:9" ht="15">
      <c r="A207" s="13" t="s">
        <v>494</v>
      </c>
      <c r="B207" s="14" t="s">
        <v>495</v>
      </c>
      <c r="C207" s="4">
        <v>0.19536397840734038</v>
      </c>
      <c r="D207" s="15">
        <v>0.19699607480369014</v>
      </c>
      <c r="E207" s="16">
        <v>0</v>
      </c>
      <c r="F207" s="17">
        <v>0</v>
      </c>
      <c r="I207" s="64"/>
    </row>
    <row r="208" spans="1:9" ht="15">
      <c r="A208" s="13" t="s">
        <v>496</v>
      </c>
      <c r="B208" s="14" t="s">
        <v>497</v>
      </c>
      <c r="C208" s="4">
        <v>0.11172877698902711</v>
      </c>
      <c r="D208" s="15">
        <v>0.11126665633194216</v>
      </c>
      <c r="E208" s="16">
        <v>0</v>
      </c>
      <c r="F208" s="17">
        <v>0</v>
      </c>
      <c r="I208" s="64"/>
    </row>
    <row r="209" spans="1:9" ht="15">
      <c r="A209" s="13" t="s">
        <v>498</v>
      </c>
      <c r="B209" s="14" t="s">
        <v>499</v>
      </c>
      <c r="C209" s="4">
        <v>0.16738709398144597</v>
      </c>
      <c r="D209" s="15">
        <v>0.16737311388934473</v>
      </c>
      <c r="E209" s="16">
        <v>0</v>
      </c>
      <c r="F209" s="17">
        <v>0</v>
      </c>
      <c r="I209" s="64"/>
    </row>
    <row r="210" spans="1:9" ht="15">
      <c r="A210" s="13" t="s">
        <v>500</v>
      </c>
      <c r="B210" s="14" t="s">
        <v>501</v>
      </c>
      <c r="C210" s="4">
        <v>0.2561880727331492</v>
      </c>
      <c r="D210" s="15">
        <v>0.25495584990200093</v>
      </c>
      <c r="E210" s="16">
        <v>0</v>
      </c>
      <c r="F210" s="17">
        <v>0</v>
      </c>
      <c r="I210" s="64"/>
    </row>
    <row r="211" spans="1:9" ht="15">
      <c r="A211" s="13" t="s">
        <v>502</v>
      </c>
      <c r="B211" s="14" t="s">
        <v>503</v>
      </c>
      <c r="C211" s="4">
        <v>0.07632792416460674</v>
      </c>
      <c r="D211" s="15">
        <v>0.07595053779636798</v>
      </c>
      <c r="E211" s="16">
        <v>0</v>
      </c>
      <c r="F211" s="17">
        <v>0</v>
      </c>
      <c r="I211" s="64"/>
    </row>
    <row r="212" spans="1:9" ht="15">
      <c r="A212" s="13" t="s">
        <v>504</v>
      </c>
      <c r="B212" s="14" t="s">
        <v>505</v>
      </c>
      <c r="C212" s="4">
        <v>0.07635538371991765</v>
      </c>
      <c r="D212" s="21">
        <v>0.07635349096693478</v>
      </c>
      <c r="E212" s="16">
        <v>0</v>
      </c>
      <c r="F212" s="17">
        <v>0</v>
      </c>
      <c r="I212" s="64"/>
    </row>
    <row r="213" spans="1:9" ht="15">
      <c r="A213" s="13" t="s">
        <v>506</v>
      </c>
      <c r="B213" s="18" t="s">
        <v>507</v>
      </c>
      <c r="C213" s="4">
        <v>0.10508462218759003</v>
      </c>
      <c r="D213" s="21">
        <v>0.10461815814701234</v>
      </c>
      <c r="E213" s="16">
        <v>0</v>
      </c>
      <c r="F213" s="17">
        <v>0</v>
      </c>
      <c r="I213" s="64"/>
    </row>
    <row r="214" spans="1:9" ht="15">
      <c r="A214" s="13" t="s">
        <v>508</v>
      </c>
      <c r="B214" s="14" t="s">
        <v>509</v>
      </c>
      <c r="C214" s="4">
        <v>0.2982308711451399</v>
      </c>
      <c r="D214" s="15">
        <v>0.2971166896968228</v>
      </c>
      <c r="E214" s="16">
        <v>0</v>
      </c>
      <c r="F214" s="17">
        <v>0</v>
      </c>
      <c r="I214" s="64"/>
    </row>
    <row r="215" spans="1:9" ht="15">
      <c r="A215" s="13" t="s">
        <v>510</v>
      </c>
      <c r="B215" s="14" t="s">
        <v>511</v>
      </c>
      <c r="C215" s="4">
        <v>0.06313817969898283</v>
      </c>
      <c r="D215" s="15">
        <v>0.06313689339528675</v>
      </c>
      <c r="E215" s="16">
        <v>0</v>
      </c>
      <c r="F215" s="17">
        <v>0</v>
      </c>
      <c r="I215" s="64"/>
    </row>
    <row r="216" spans="1:9" ht="15">
      <c r="A216" s="13" t="s">
        <v>512</v>
      </c>
      <c r="B216" s="14" t="s">
        <v>513</v>
      </c>
      <c r="C216" s="4">
        <v>0.08583267635458149</v>
      </c>
      <c r="D216" s="15">
        <v>0.08611634116929592</v>
      </c>
      <c r="E216" s="16">
        <v>0</v>
      </c>
      <c r="F216" s="17">
        <v>0</v>
      </c>
      <c r="I216" s="64"/>
    </row>
    <row r="217" spans="1:9" ht="15">
      <c r="A217" s="13" t="s">
        <v>514</v>
      </c>
      <c r="B217" s="14" t="s">
        <v>515</v>
      </c>
      <c r="C217" s="4">
        <v>0.2062829796451958</v>
      </c>
      <c r="D217" s="15">
        <v>0.20540748342374635</v>
      </c>
      <c r="E217" s="16">
        <v>0</v>
      </c>
      <c r="F217" s="17">
        <v>0</v>
      </c>
      <c r="I217" s="64"/>
    </row>
    <row r="218" spans="1:9" ht="15">
      <c r="A218" s="13" t="s">
        <v>516</v>
      </c>
      <c r="B218" s="14" t="s">
        <v>517</v>
      </c>
      <c r="C218" s="4">
        <v>0.4147148784274627</v>
      </c>
      <c r="D218" s="15">
        <v>0.41265311757650647</v>
      </c>
      <c r="E218" s="16">
        <v>0</v>
      </c>
      <c r="F218" s="17">
        <v>0</v>
      </c>
      <c r="I218" s="64"/>
    </row>
    <row r="219" spans="1:9" ht="15">
      <c r="A219" s="13" t="s">
        <v>518</v>
      </c>
      <c r="B219" s="14" t="s">
        <v>519</v>
      </c>
      <c r="C219" s="4">
        <v>0.3353627565745667</v>
      </c>
      <c r="D219" s="15">
        <v>0.3391436254054109</v>
      </c>
      <c r="E219" s="16">
        <v>0</v>
      </c>
      <c r="F219" s="17">
        <v>0</v>
      </c>
      <c r="I219" s="64"/>
    </row>
    <row r="220" spans="1:9" ht="15">
      <c r="A220" s="13" t="s">
        <v>520</v>
      </c>
      <c r="B220" s="14" t="s">
        <v>521</v>
      </c>
      <c r="C220" s="4">
        <v>0.10554782333025566</v>
      </c>
      <c r="D220" s="15">
        <v>0.10668285752480819</v>
      </c>
      <c r="E220" s="16">
        <v>0</v>
      </c>
      <c r="F220" s="17">
        <v>0</v>
      </c>
      <c r="I220" s="64"/>
    </row>
    <row r="221" spans="1:9" ht="15">
      <c r="A221" s="13" t="s">
        <v>522</v>
      </c>
      <c r="B221" s="14" t="s">
        <v>523</v>
      </c>
      <c r="C221" s="4">
        <v>0.11597200944651631</v>
      </c>
      <c r="D221" s="15">
        <v>0.1155279096378093</v>
      </c>
      <c r="E221" s="16">
        <v>0</v>
      </c>
      <c r="F221" s="17">
        <v>0</v>
      </c>
      <c r="I221" s="64"/>
    </row>
    <row r="222" spans="1:9" ht="15">
      <c r="A222" s="13" t="s">
        <v>524</v>
      </c>
      <c r="B222" s="18" t="s">
        <v>525</v>
      </c>
      <c r="C222" s="4">
        <v>0.18659254586757976</v>
      </c>
      <c r="D222" s="15">
        <v>0.186573049386113</v>
      </c>
      <c r="E222" s="16">
        <v>0</v>
      </c>
      <c r="F222" s="17">
        <v>0</v>
      </c>
      <c r="I222" s="64"/>
    </row>
    <row r="223" spans="1:9" ht="15">
      <c r="A223" s="13" t="s">
        <v>526</v>
      </c>
      <c r="B223" s="18" t="s">
        <v>527</v>
      </c>
      <c r="C223" s="4">
        <v>0.058480112729368754</v>
      </c>
      <c r="D223" s="15">
        <v>0.058478820695714764</v>
      </c>
      <c r="E223" s="16">
        <v>0</v>
      </c>
      <c r="F223" s="17">
        <v>0</v>
      </c>
      <c r="I223" s="64"/>
    </row>
    <row r="224" spans="1:9" ht="15">
      <c r="A224" s="13" t="s">
        <v>528</v>
      </c>
      <c r="B224" s="14" t="s">
        <v>529</v>
      </c>
      <c r="C224" s="4">
        <v>0.2972160821273692</v>
      </c>
      <c r="D224" s="15">
        <v>0.2959921198817499</v>
      </c>
      <c r="E224" s="16">
        <v>0</v>
      </c>
      <c r="F224" s="17">
        <v>0</v>
      </c>
      <c r="I224" s="64"/>
    </row>
    <row r="225" spans="1:9" ht="15">
      <c r="A225" s="13" t="s">
        <v>530</v>
      </c>
      <c r="B225" s="14" t="s">
        <v>531</v>
      </c>
      <c r="C225" s="4">
        <v>0.12887480417523164</v>
      </c>
      <c r="D225" s="15">
        <v>0.1299345541319733</v>
      </c>
      <c r="E225" s="16">
        <v>0</v>
      </c>
      <c r="F225" s="17">
        <v>0</v>
      </c>
      <c r="I225" s="64"/>
    </row>
    <row r="226" spans="1:9" ht="15">
      <c r="A226" s="13" t="s">
        <v>532</v>
      </c>
      <c r="B226" s="14" t="s">
        <v>533</v>
      </c>
      <c r="C226" s="4">
        <v>0.07093906873232556</v>
      </c>
      <c r="D226" s="27">
        <v>0.07093351294955076</v>
      </c>
      <c r="E226" s="16">
        <v>0</v>
      </c>
      <c r="F226" s="17">
        <v>0</v>
      </c>
      <c r="I226" s="64"/>
    </row>
    <row r="227" spans="1:9" ht="15">
      <c r="A227" s="13" t="s">
        <v>534</v>
      </c>
      <c r="B227" s="14" t="s">
        <v>535</v>
      </c>
      <c r="C227" s="4">
        <v>0.08638728814359259</v>
      </c>
      <c r="D227" s="15">
        <v>0.08638106269113871</v>
      </c>
      <c r="E227" s="16">
        <v>0</v>
      </c>
      <c r="F227" s="17">
        <v>0</v>
      </c>
      <c r="I227" s="64"/>
    </row>
    <row r="228" spans="1:9" ht="15">
      <c r="A228" s="13" t="s">
        <v>536</v>
      </c>
      <c r="B228" s="14" t="s">
        <v>537</v>
      </c>
      <c r="C228" s="4">
        <v>0.0815992819281329</v>
      </c>
      <c r="D228" s="15">
        <v>0.08159614486771499</v>
      </c>
      <c r="E228" s="16">
        <v>0</v>
      </c>
      <c r="F228" s="17">
        <v>0</v>
      </c>
      <c r="I228" s="64"/>
    </row>
    <row r="229" spans="1:9" ht="15">
      <c r="A229" s="13" t="s">
        <v>538</v>
      </c>
      <c r="B229" s="14" t="s">
        <v>539</v>
      </c>
      <c r="C229" s="4">
        <v>0.06272379044724125</v>
      </c>
      <c r="D229" s="15">
        <v>0.06272190343603351</v>
      </c>
      <c r="E229" s="16">
        <v>0</v>
      </c>
      <c r="F229" s="17">
        <v>0</v>
      </c>
      <c r="I229" s="64"/>
    </row>
    <row r="230" spans="1:9" ht="15">
      <c r="A230" s="13" t="s">
        <v>540</v>
      </c>
      <c r="B230" s="14" t="s">
        <v>541</v>
      </c>
      <c r="C230" s="4">
        <v>0.0556886742123037</v>
      </c>
      <c r="D230" s="15">
        <v>0.05568387264001121</v>
      </c>
      <c r="E230" s="16">
        <v>0</v>
      </c>
      <c r="F230" s="17">
        <v>0</v>
      </c>
      <c r="I230" s="64"/>
    </row>
    <row r="231" spans="1:9" ht="15">
      <c r="A231" s="13" t="s">
        <v>542</v>
      </c>
      <c r="B231" s="14" t="s">
        <v>543</v>
      </c>
      <c r="C231" s="4">
        <v>0.05657166948220387</v>
      </c>
      <c r="D231" s="15">
        <v>0.05656842873120421</v>
      </c>
      <c r="E231" s="16">
        <v>0</v>
      </c>
      <c r="F231" s="17">
        <v>0</v>
      </c>
      <c r="I231" s="64"/>
    </row>
    <row r="232" spans="1:9" ht="15">
      <c r="A232" s="13" t="s">
        <v>544</v>
      </c>
      <c r="B232" s="14" t="s">
        <v>545</v>
      </c>
      <c r="C232" s="4">
        <v>0.21960970562814494</v>
      </c>
      <c r="D232" s="15">
        <v>0.22152749684936957</v>
      </c>
      <c r="E232" s="16">
        <v>0</v>
      </c>
      <c r="F232" s="17">
        <v>0</v>
      </c>
      <c r="I232" s="64"/>
    </row>
    <row r="233" spans="1:9" ht="15">
      <c r="A233" s="13" t="s">
        <v>546</v>
      </c>
      <c r="B233" s="14" t="s">
        <v>547</v>
      </c>
      <c r="C233" s="4">
        <v>0.15410642969077173</v>
      </c>
      <c r="D233" s="15">
        <v>0.15338712977376395</v>
      </c>
      <c r="E233" s="16">
        <v>0</v>
      </c>
      <c r="F233" s="17">
        <v>0</v>
      </c>
      <c r="I233" s="64"/>
    </row>
    <row r="234" spans="1:9" ht="15">
      <c r="A234" s="13" t="s">
        <v>548</v>
      </c>
      <c r="B234" s="14" t="s">
        <v>549</v>
      </c>
      <c r="C234" s="4">
        <v>0.6141137045036025</v>
      </c>
      <c r="D234" s="15">
        <v>0.6168803964276814</v>
      </c>
      <c r="E234" s="16">
        <v>0</v>
      </c>
      <c r="F234" s="17">
        <v>0</v>
      </c>
      <c r="I234" s="64"/>
    </row>
    <row r="235" spans="1:9" ht="15">
      <c r="A235" s="13" t="s">
        <v>550</v>
      </c>
      <c r="B235" s="19" t="s">
        <v>551</v>
      </c>
      <c r="C235" s="4">
        <v>0.0737829367641486</v>
      </c>
      <c r="D235" s="15">
        <v>0.07340272877139005</v>
      </c>
      <c r="E235" s="16">
        <v>0</v>
      </c>
      <c r="F235" s="17">
        <v>0</v>
      </c>
      <c r="I235" s="64"/>
    </row>
    <row r="236" spans="1:9" ht="15">
      <c r="A236" s="13" t="s">
        <v>552</v>
      </c>
      <c r="B236" s="14" t="s">
        <v>553</v>
      </c>
      <c r="C236" s="4">
        <v>0.38649248859400126</v>
      </c>
      <c r="D236" s="15">
        <v>0.3845529272360304</v>
      </c>
      <c r="E236" s="16">
        <v>0</v>
      </c>
      <c r="F236" s="17">
        <v>0</v>
      </c>
      <c r="I236" s="64"/>
    </row>
    <row r="237" spans="1:9" ht="15">
      <c r="A237" s="13" t="s">
        <v>554</v>
      </c>
      <c r="B237" s="14" t="s">
        <v>555</v>
      </c>
      <c r="C237" s="4">
        <v>0.1152978119414847</v>
      </c>
      <c r="D237" s="15">
        <v>0.1152839449431469</v>
      </c>
      <c r="E237" s="16">
        <v>0</v>
      </c>
      <c r="F237" s="17">
        <v>0</v>
      </c>
      <c r="I237" s="64"/>
    </row>
    <row r="238" spans="1:9" ht="15">
      <c r="A238" s="13" t="s">
        <v>556</v>
      </c>
      <c r="B238" s="19" t="s">
        <v>557</v>
      </c>
      <c r="C238" s="4">
        <v>0.117212391362473</v>
      </c>
      <c r="D238" s="15">
        <v>0.11725736615811005</v>
      </c>
      <c r="E238" s="16">
        <v>0</v>
      </c>
      <c r="F238" s="17">
        <v>0</v>
      </c>
      <c r="I238" s="64"/>
    </row>
    <row r="239" spans="1:9" ht="15">
      <c r="A239" s="13" t="s">
        <v>558</v>
      </c>
      <c r="B239" s="14" t="s">
        <v>559</v>
      </c>
      <c r="C239" s="4">
        <v>0.058974704229009314</v>
      </c>
      <c r="D239" s="15">
        <v>0.05899186249843555</v>
      </c>
      <c r="E239" s="16">
        <v>0</v>
      </c>
      <c r="F239" s="17">
        <v>0</v>
      </c>
      <c r="I239" s="64"/>
    </row>
    <row r="240" spans="1:9" ht="15">
      <c r="A240" s="13" t="s">
        <v>560</v>
      </c>
      <c r="B240" s="14" t="s">
        <v>561</v>
      </c>
      <c r="C240" s="4">
        <v>0.21152485945029859</v>
      </c>
      <c r="D240" s="15">
        <v>0.21092913330343452</v>
      </c>
      <c r="E240" s="16">
        <v>0</v>
      </c>
      <c r="F240" s="17">
        <v>0</v>
      </c>
      <c r="I240" s="64"/>
    </row>
    <row r="241" spans="1:9" ht="15">
      <c r="A241" s="13" t="s">
        <v>562</v>
      </c>
      <c r="B241" s="14" t="s">
        <v>563</v>
      </c>
      <c r="C241" s="4">
        <v>0.061065292305879953</v>
      </c>
      <c r="D241" s="15">
        <v>0.06106459950769205</v>
      </c>
      <c r="E241" s="16">
        <v>0</v>
      </c>
      <c r="F241" s="17">
        <v>0</v>
      </c>
      <c r="I241" s="64"/>
    </row>
    <row r="242" spans="1:9" ht="15">
      <c r="A242" s="13" t="s">
        <v>564</v>
      </c>
      <c r="B242" s="14" t="s">
        <v>565</v>
      </c>
      <c r="C242" s="4">
        <v>0.0963735931961204</v>
      </c>
      <c r="D242" s="15">
        <v>0.09618062094816608</v>
      </c>
      <c r="E242" s="16">
        <v>0</v>
      </c>
      <c r="F242" s="17">
        <v>0</v>
      </c>
      <c r="I242" s="64"/>
    </row>
    <row r="243" spans="1:9" ht="15">
      <c r="A243" s="13" t="s">
        <v>566</v>
      </c>
      <c r="B243" s="19" t="s">
        <v>567</v>
      </c>
      <c r="C243" s="4">
        <v>0.2020420609648546</v>
      </c>
      <c r="D243" s="15">
        <v>0.20112602690137132</v>
      </c>
      <c r="E243" s="16">
        <v>0</v>
      </c>
      <c r="F243" s="17">
        <v>0</v>
      </c>
      <c r="I243" s="64"/>
    </row>
    <row r="244" spans="1:9" ht="15">
      <c r="A244" s="13" t="s">
        <v>568</v>
      </c>
      <c r="B244" s="14" t="s">
        <v>569</v>
      </c>
      <c r="C244" s="4">
        <v>0.16700033327543518</v>
      </c>
      <c r="D244" s="15">
        <v>0.16694825625163204</v>
      </c>
      <c r="E244" s="16">
        <v>0</v>
      </c>
      <c r="F244" s="17">
        <v>0</v>
      </c>
      <c r="I244" s="64"/>
    </row>
    <row r="245" spans="1:9" ht="15">
      <c r="A245" s="13" t="s">
        <v>570</v>
      </c>
      <c r="B245" s="19" t="s">
        <v>571</v>
      </c>
      <c r="C245" s="4">
        <v>0.2008340854784364</v>
      </c>
      <c r="D245" s="15">
        <v>0.19981511496980067</v>
      </c>
      <c r="E245" s="16">
        <v>0</v>
      </c>
      <c r="F245" s="17">
        <v>0</v>
      </c>
      <c r="I245" s="64"/>
    </row>
    <row r="246" spans="1:9" ht="15">
      <c r="A246" s="13" t="s">
        <v>572</v>
      </c>
      <c r="B246" s="14" t="s">
        <v>573</v>
      </c>
      <c r="C246" s="4">
        <v>0.17729300069038406</v>
      </c>
      <c r="D246" s="15">
        <v>0.177217312900726</v>
      </c>
      <c r="E246" s="16">
        <v>0</v>
      </c>
      <c r="F246" s="17">
        <v>0</v>
      </c>
      <c r="I246" s="64"/>
    </row>
    <row r="247" spans="1:9" ht="15">
      <c r="A247" s="13" t="s">
        <v>574</v>
      </c>
      <c r="B247" s="14" t="s">
        <v>575</v>
      </c>
      <c r="C247" s="4">
        <v>0.06408134543817053</v>
      </c>
      <c r="D247" s="15">
        <v>0.06427233081526867</v>
      </c>
      <c r="E247" s="16">
        <v>0</v>
      </c>
      <c r="F247" s="17">
        <v>0</v>
      </c>
      <c r="I247" s="64"/>
    </row>
    <row r="248" spans="1:9" ht="15">
      <c r="A248" s="13" t="s">
        <v>576</v>
      </c>
      <c r="B248" s="14" t="s">
        <v>577</v>
      </c>
      <c r="C248" s="4">
        <v>0.08066457407907972</v>
      </c>
      <c r="D248" s="15">
        <v>0.08208794834844498</v>
      </c>
      <c r="E248" s="16">
        <v>0</v>
      </c>
      <c r="F248" s="17">
        <v>0</v>
      </c>
      <c r="I248" s="64"/>
    </row>
    <row r="249" spans="1:9" ht="15">
      <c r="A249" s="24" t="s">
        <v>578</v>
      </c>
      <c r="B249" s="14" t="s">
        <v>579</v>
      </c>
      <c r="C249" s="4">
        <v>0.06262316599069383</v>
      </c>
      <c r="D249" s="15">
        <v>0.062417307069701534</v>
      </c>
      <c r="E249" s="16">
        <v>0</v>
      </c>
      <c r="F249" s="17">
        <v>0</v>
      </c>
      <c r="I249" s="64"/>
    </row>
    <row r="250" spans="1:9" ht="15">
      <c r="A250" s="13" t="s">
        <v>580</v>
      </c>
      <c r="B250" s="14" t="s">
        <v>581</v>
      </c>
      <c r="C250" s="4">
        <v>0.0739382633150259</v>
      </c>
      <c r="D250" s="15">
        <v>0.07393453494188455</v>
      </c>
      <c r="E250" s="16">
        <v>0</v>
      </c>
      <c r="F250" s="17">
        <v>0</v>
      </c>
      <c r="I250" s="64"/>
    </row>
    <row r="251" spans="1:9" ht="15">
      <c r="A251" s="13" t="s">
        <v>582</v>
      </c>
      <c r="B251" s="14" t="s">
        <v>583</v>
      </c>
      <c r="C251" s="4">
        <v>0.13397620441152536</v>
      </c>
      <c r="D251" s="15">
        <v>0.13397479361061546</v>
      </c>
      <c r="E251" s="16">
        <v>0</v>
      </c>
      <c r="F251" s="17">
        <v>0</v>
      </c>
      <c r="I251" s="64"/>
    </row>
    <row r="252" spans="1:9" ht="15">
      <c r="A252" s="13" t="s">
        <v>584</v>
      </c>
      <c r="B252" s="14" t="s">
        <v>585</v>
      </c>
      <c r="C252" s="4">
        <v>0.18339993269992333</v>
      </c>
      <c r="D252" s="15">
        <v>0.1842628093229132</v>
      </c>
      <c r="E252" s="16">
        <v>0</v>
      </c>
      <c r="F252" s="17">
        <v>0</v>
      </c>
      <c r="I252" s="64"/>
    </row>
    <row r="253" spans="1:9" ht="15">
      <c r="A253" s="13" t="s">
        <v>586</v>
      </c>
      <c r="B253" s="14" t="s">
        <v>587</v>
      </c>
      <c r="C253" s="4">
        <v>0.08233025834076217</v>
      </c>
      <c r="D253" s="15">
        <v>0.0823270222553491</v>
      </c>
      <c r="E253" s="16">
        <v>0</v>
      </c>
      <c r="F253" s="17">
        <v>0</v>
      </c>
      <c r="I253" s="64"/>
    </row>
    <row r="254" spans="1:9" ht="15">
      <c r="A254" s="13" t="s">
        <v>588</v>
      </c>
      <c r="B254" s="14" t="s">
        <v>589</v>
      </c>
      <c r="C254" s="4">
        <v>0.149401341831446</v>
      </c>
      <c r="D254" s="15">
        <v>0.14874463226100115</v>
      </c>
      <c r="E254" s="16">
        <v>0</v>
      </c>
      <c r="F254" s="17">
        <v>0</v>
      </c>
      <c r="I254" s="64"/>
    </row>
    <row r="255" spans="1:9" ht="15">
      <c r="A255" s="13" t="s">
        <v>590</v>
      </c>
      <c r="B255" s="14" t="s">
        <v>591</v>
      </c>
      <c r="C255" s="4">
        <v>0.09121897021635093</v>
      </c>
      <c r="D255" s="15">
        <v>0.09075408596078066</v>
      </c>
      <c r="E255" s="16">
        <v>0</v>
      </c>
      <c r="F255" s="17">
        <v>0</v>
      </c>
      <c r="I255" s="64"/>
    </row>
    <row r="256" spans="1:9" ht="15">
      <c r="A256" s="13" t="s">
        <v>592</v>
      </c>
      <c r="B256" s="14" t="s">
        <v>593</v>
      </c>
      <c r="C256" s="4">
        <v>0.05829097058542153</v>
      </c>
      <c r="D256" s="15">
        <v>0.05828806170766135</v>
      </c>
      <c r="E256" s="16">
        <v>0</v>
      </c>
      <c r="F256" s="17">
        <v>0</v>
      </c>
      <c r="I256" s="64"/>
    </row>
    <row r="257" spans="1:9" ht="15">
      <c r="A257" s="13" t="s">
        <v>594</v>
      </c>
      <c r="B257" s="14" t="s">
        <v>595</v>
      </c>
      <c r="C257" s="4">
        <v>0.1758303741436822</v>
      </c>
      <c r="D257" s="15">
        <v>0.175808577604927</v>
      </c>
      <c r="E257" s="16">
        <v>0</v>
      </c>
      <c r="F257" s="17">
        <v>0</v>
      </c>
      <c r="I257" s="64"/>
    </row>
    <row r="258" spans="1:9" ht="15">
      <c r="A258" s="13" t="s">
        <v>596</v>
      </c>
      <c r="B258" s="14" t="s">
        <v>597</v>
      </c>
      <c r="C258" s="4">
        <v>0.17311690776179983</v>
      </c>
      <c r="D258" s="15">
        <v>0.17232198260198914</v>
      </c>
      <c r="E258" s="16">
        <v>0</v>
      </c>
      <c r="F258" s="17">
        <v>0</v>
      </c>
      <c r="I258" s="64"/>
    </row>
    <row r="259" spans="1:9" ht="15">
      <c r="A259" s="13" t="s">
        <v>598</v>
      </c>
      <c r="B259" s="14" t="s">
        <v>599</v>
      </c>
      <c r="C259" s="4">
        <v>0.09844233146679059</v>
      </c>
      <c r="D259" s="15">
        <v>0.09798386097870075</v>
      </c>
      <c r="E259" s="16">
        <v>0</v>
      </c>
      <c r="F259" s="17">
        <v>0</v>
      </c>
      <c r="I259" s="64"/>
    </row>
    <row r="260" spans="1:9" ht="15">
      <c r="A260" s="13" t="s">
        <v>600</v>
      </c>
      <c r="B260" s="18" t="s">
        <v>601</v>
      </c>
      <c r="C260" s="4">
        <v>0.08076067431046165</v>
      </c>
      <c r="D260" s="15">
        <v>0.08075896324424314</v>
      </c>
      <c r="E260" s="16">
        <v>0</v>
      </c>
      <c r="F260" s="17">
        <v>0</v>
      </c>
      <c r="I260" s="64"/>
    </row>
    <row r="261" spans="1:9" ht="15">
      <c r="A261" s="13" t="s">
        <v>602</v>
      </c>
      <c r="B261" s="14" t="s">
        <v>603</v>
      </c>
      <c r="C261" s="4">
        <v>0.09417571023783175</v>
      </c>
      <c r="D261" s="15">
        <v>0.09417447906496712</v>
      </c>
      <c r="E261" s="16">
        <v>0</v>
      </c>
      <c r="F261" s="17">
        <v>0</v>
      </c>
      <c r="I261" s="64"/>
    </row>
    <row r="262" spans="1:9" ht="15">
      <c r="A262" s="13" t="s">
        <v>604</v>
      </c>
      <c r="B262" s="14" t="s">
        <v>605</v>
      </c>
      <c r="C262" s="4">
        <v>0.21973218244917364</v>
      </c>
      <c r="D262" s="15">
        <v>0.21880099392751945</v>
      </c>
      <c r="E262" s="16">
        <v>0</v>
      </c>
      <c r="F262" s="17">
        <v>0</v>
      </c>
      <c r="I262" s="64"/>
    </row>
    <row r="263" spans="1:9" ht="15">
      <c r="A263" s="13" t="s">
        <v>606</v>
      </c>
      <c r="B263" s="14" t="s">
        <v>607</v>
      </c>
      <c r="C263" s="4">
        <v>0.18232386856885566</v>
      </c>
      <c r="D263" s="15">
        <v>0.18468541709204528</v>
      </c>
      <c r="E263" s="16">
        <v>0</v>
      </c>
      <c r="F263" s="17">
        <v>0</v>
      </c>
      <c r="I263" s="64"/>
    </row>
    <row r="264" spans="1:9" ht="15">
      <c r="A264" s="13" t="s">
        <v>608</v>
      </c>
      <c r="B264" s="14" t="s">
        <v>609</v>
      </c>
      <c r="C264" s="4">
        <v>0.1813436908771444</v>
      </c>
      <c r="D264" s="15">
        <v>0.1810617234351029</v>
      </c>
      <c r="E264" s="16">
        <v>0</v>
      </c>
      <c r="F264" s="17">
        <v>0</v>
      </c>
      <c r="I264" s="64"/>
    </row>
    <row r="265" spans="1:9" ht="15">
      <c r="A265" s="13" t="s">
        <v>610</v>
      </c>
      <c r="B265" s="18" t="s">
        <v>611</v>
      </c>
      <c r="C265" s="4">
        <v>0.0542256510243856</v>
      </c>
      <c r="D265" s="21">
        <v>0.05419078188450935</v>
      </c>
      <c r="E265" s="16">
        <v>0</v>
      </c>
      <c r="F265" s="17">
        <v>0</v>
      </c>
      <c r="I265" s="64"/>
    </row>
    <row r="266" spans="1:9" ht="15">
      <c r="A266" s="13" t="s">
        <v>612</v>
      </c>
      <c r="B266" s="14" t="s">
        <v>613</v>
      </c>
      <c r="C266" s="4">
        <v>0.04900579013399608</v>
      </c>
      <c r="D266" s="21">
        <v>0.049035254851628345</v>
      </c>
      <c r="E266" s="16">
        <v>0</v>
      </c>
      <c r="F266" s="17">
        <v>0</v>
      </c>
      <c r="I266" s="64"/>
    </row>
    <row r="267" spans="1:9" ht="15">
      <c r="A267" s="13" t="s">
        <v>614</v>
      </c>
      <c r="B267" s="14" t="s">
        <v>615</v>
      </c>
      <c r="C267" s="4">
        <v>0.06003581651286484</v>
      </c>
      <c r="D267" s="15">
        <v>0.05974057710093384</v>
      </c>
      <c r="E267" s="16">
        <v>0</v>
      </c>
      <c r="F267" s="17">
        <v>0</v>
      </c>
      <c r="I267" s="64"/>
    </row>
    <row r="268" spans="1:9" ht="15">
      <c r="A268" s="13" t="s">
        <v>616</v>
      </c>
      <c r="B268" s="14" t="s">
        <v>617</v>
      </c>
      <c r="C268" s="4">
        <v>0.057923003395610594</v>
      </c>
      <c r="D268" s="15">
        <v>0.05792071084470657</v>
      </c>
      <c r="E268" s="16">
        <v>0</v>
      </c>
      <c r="F268" s="17">
        <v>0</v>
      </c>
      <c r="I268" s="64"/>
    </row>
    <row r="269" spans="1:9" ht="15">
      <c r="A269" s="13" t="s">
        <v>618</v>
      </c>
      <c r="B269" s="14" t="s">
        <v>619</v>
      </c>
      <c r="C269" s="4">
        <v>0.15160678154016022</v>
      </c>
      <c r="D269" s="15">
        <v>0.1508716476034074</v>
      </c>
      <c r="E269" s="16">
        <v>0</v>
      </c>
      <c r="F269" s="17">
        <v>0</v>
      </c>
      <c r="I269" s="64"/>
    </row>
    <row r="270" spans="1:9" ht="15">
      <c r="A270" s="13" t="s">
        <v>620</v>
      </c>
      <c r="B270" s="14" t="s">
        <v>621</v>
      </c>
      <c r="C270" s="4">
        <v>0.26929362214130775</v>
      </c>
      <c r="D270" s="15">
        <v>0.26792958407920187</v>
      </c>
      <c r="E270" s="16">
        <v>0</v>
      </c>
      <c r="F270" s="17">
        <v>0</v>
      </c>
      <c r="I270" s="64"/>
    </row>
    <row r="271" spans="1:9" ht="15">
      <c r="A271" s="13" t="s">
        <v>622</v>
      </c>
      <c r="B271" s="14" t="s">
        <v>623</v>
      </c>
      <c r="C271" s="4">
        <v>0.09088015564595811</v>
      </c>
      <c r="D271" s="15">
        <v>0.09087901787952263</v>
      </c>
      <c r="E271" s="16">
        <v>0</v>
      </c>
      <c r="F271" s="17">
        <v>0</v>
      </c>
      <c r="I271" s="64"/>
    </row>
    <row r="272" spans="1:9" ht="15">
      <c r="A272" s="13" t="s">
        <v>624</v>
      </c>
      <c r="B272" s="14" t="s">
        <v>625</v>
      </c>
      <c r="C272" s="4">
        <v>0.07746137632383032</v>
      </c>
      <c r="D272" s="15">
        <v>0.07746126232013902</v>
      </c>
      <c r="E272" s="16">
        <v>0</v>
      </c>
      <c r="F272" s="17">
        <v>0</v>
      </c>
      <c r="I272" s="64"/>
    </row>
    <row r="273" spans="1:9" ht="15">
      <c r="A273" s="13" t="s">
        <v>626</v>
      </c>
      <c r="B273" s="14" t="s">
        <v>627</v>
      </c>
      <c r="C273" s="4">
        <v>0.4465406673014518</v>
      </c>
      <c r="D273" s="15">
        <v>0.44472273661647455</v>
      </c>
      <c r="E273" s="16">
        <v>0</v>
      </c>
      <c r="F273" s="17">
        <v>0</v>
      </c>
      <c r="I273" s="64"/>
    </row>
    <row r="274" spans="1:9" ht="15">
      <c r="A274" s="13" t="s">
        <v>628</v>
      </c>
      <c r="B274" s="14" t="s">
        <v>629</v>
      </c>
      <c r="C274" s="4">
        <v>0.05312975290409783</v>
      </c>
      <c r="D274" s="15">
        <v>0.053129602180139734</v>
      </c>
      <c r="E274" s="16">
        <v>0</v>
      </c>
      <c r="F274" s="17">
        <v>0</v>
      </c>
      <c r="I274" s="64"/>
    </row>
    <row r="275" spans="1:9" ht="15">
      <c r="A275" s="13" t="s">
        <v>630</v>
      </c>
      <c r="B275" s="14" t="s">
        <v>631</v>
      </c>
      <c r="C275" s="4">
        <v>0.18146082388325094</v>
      </c>
      <c r="D275" s="15">
        <v>0.1813365787299417</v>
      </c>
      <c r="E275" s="16">
        <v>0</v>
      </c>
      <c r="F275" s="17">
        <v>0</v>
      </c>
      <c r="I275" s="64"/>
    </row>
    <row r="276" spans="1:9" ht="15">
      <c r="A276" s="13" t="s">
        <v>632</v>
      </c>
      <c r="B276" s="14" t="s">
        <v>633</v>
      </c>
      <c r="C276" s="4">
        <v>0.2711507721174053</v>
      </c>
      <c r="D276" s="15">
        <v>0.2697849436627999</v>
      </c>
      <c r="E276" s="16">
        <v>0</v>
      </c>
      <c r="F276" s="17">
        <v>0</v>
      </c>
      <c r="I276" s="64"/>
    </row>
    <row r="277" spans="1:9" ht="15">
      <c r="A277" s="24" t="s">
        <v>634</v>
      </c>
      <c r="B277" s="14" t="s">
        <v>635</v>
      </c>
      <c r="C277" s="4">
        <v>0.08865920965183177</v>
      </c>
      <c r="D277" s="15">
        <v>0.08865750748771936</v>
      </c>
      <c r="E277" s="16">
        <v>0</v>
      </c>
      <c r="F277" s="17">
        <v>0</v>
      </c>
      <c r="I277" s="64"/>
    </row>
    <row r="278" spans="1:9" ht="15">
      <c r="A278" s="13" t="s">
        <v>636</v>
      </c>
      <c r="B278" s="14" t="s">
        <v>637</v>
      </c>
      <c r="C278" s="4">
        <v>0.1838230144306009</v>
      </c>
      <c r="D278" s="15">
        <v>0.18299562783941165</v>
      </c>
      <c r="E278" s="16">
        <v>0</v>
      </c>
      <c r="F278" s="17">
        <v>0</v>
      </c>
      <c r="I278" s="64"/>
    </row>
    <row r="279" spans="1:9" ht="15">
      <c r="A279" s="13" t="s">
        <v>638</v>
      </c>
      <c r="B279" s="14" t="s">
        <v>639</v>
      </c>
      <c r="C279" s="4">
        <v>0.15922906526507358</v>
      </c>
      <c r="D279" s="15">
        <v>0.158817634653446</v>
      </c>
      <c r="E279" s="16">
        <v>0</v>
      </c>
      <c r="F279" s="17">
        <v>0</v>
      </c>
      <c r="I279" s="64"/>
    </row>
    <row r="280" spans="1:9" ht="15">
      <c r="A280" s="13" t="s">
        <v>640</v>
      </c>
      <c r="B280" s="14" t="s">
        <v>641</v>
      </c>
      <c r="C280" s="4">
        <v>0.0744514006206308</v>
      </c>
      <c r="D280" s="15">
        <v>0.07408038162760446</v>
      </c>
      <c r="E280" s="16">
        <v>0</v>
      </c>
      <c r="F280" s="17">
        <v>0</v>
      </c>
      <c r="I280" s="64"/>
    </row>
    <row r="281" spans="1:9" ht="15">
      <c r="A281" s="13" t="s">
        <v>642</v>
      </c>
      <c r="B281" s="14" t="s">
        <v>643</v>
      </c>
      <c r="C281" s="4">
        <v>0.19410251506151693</v>
      </c>
      <c r="D281" s="15">
        <v>0.19374499329173225</v>
      </c>
      <c r="E281" s="16">
        <v>0</v>
      </c>
      <c r="F281" s="17">
        <v>0</v>
      </c>
      <c r="I281" s="64"/>
    </row>
    <row r="282" spans="1:9" ht="15">
      <c r="A282" s="13" t="s">
        <v>644</v>
      </c>
      <c r="B282" s="14" t="s">
        <v>645</v>
      </c>
      <c r="C282" s="4">
        <v>0.12277292404037356</v>
      </c>
      <c r="D282" s="15">
        <v>0.12239613624083992</v>
      </c>
      <c r="E282" s="16">
        <v>0</v>
      </c>
      <c r="F282" s="17">
        <v>0</v>
      </c>
      <c r="I282" s="64"/>
    </row>
    <row r="283" spans="1:9" ht="15">
      <c r="A283" s="13" t="s">
        <v>646</v>
      </c>
      <c r="B283" s="19" t="s">
        <v>647</v>
      </c>
      <c r="C283" s="4">
        <v>0.055865571883075456</v>
      </c>
      <c r="D283" s="21">
        <v>0.05586259410745136</v>
      </c>
      <c r="E283" s="16">
        <v>0</v>
      </c>
      <c r="F283" s="17">
        <v>0</v>
      </c>
      <c r="I283" s="64"/>
    </row>
    <row r="284" spans="1:9" ht="15">
      <c r="A284" s="13" t="s">
        <v>648</v>
      </c>
      <c r="B284" s="14" t="s">
        <v>649</v>
      </c>
      <c r="C284" s="4">
        <v>0.0771872520274135</v>
      </c>
      <c r="D284" s="21">
        <v>0.07678909316465293</v>
      </c>
      <c r="E284" s="16">
        <v>0</v>
      </c>
      <c r="F284" s="17">
        <v>0</v>
      </c>
      <c r="I284" s="64"/>
    </row>
    <row r="285" spans="1:9" ht="15">
      <c r="A285" s="13" t="s">
        <v>650</v>
      </c>
      <c r="B285" s="14" t="s">
        <v>651</v>
      </c>
      <c r="C285" s="4">
        <v>0.157622198708245</v>
      </c>
      <c r="D285" s="21">
        <v>0.15760915475248896</v>
      </c>
      <c r="E285" s="16">
        <v>0</v>
      </c>
      <c r="F285" s="17">
        <v>0</v>
      </c>
      <c r="I285" s="64"/>
    </row>
    <row r="286" spans="1:9" ht="15">
      <c r="A286" s="13" t="s">
        <v>652</v>
      </c>
      <c r="B286" s="14" t="s">
        <v>653</v>
      </c>
      <c r="C286" s="4">
        <v>0.09024987620899404</v>
      </c>
      <c r="D286" s="21">
        <v>0.09023062984505825</v>
      </c>
      <c r="E286" s="16">
        <v>0</v>
      </c>
      <c r="F286" s="17">
        <v>0</v>
      </c>
      <c r="I286" s="64"/>
    </row>
    <row r="287" spans="1:9" ht="15">
      <c r="A287" s="13" t="s">
        <v>654</v>
      </c>
      <c r="B287" s="14" t="s">
        <v>655</v>
      </c>
      <c r="C287" s="4">
        <v>0.11523449015340709</v>
      </c>
      <c r="D287" s="15">
        <v>0.11521880648613089</v>
      </c>
      <c r="E287" s="16">
        <v>0</v>
      </c>
      <c r="F287" s="17">
        <v>0</v>
      </c>
      <c r="I287" s="64"/>
    </row>
    <row r="288" spans="1:9" ht="15">
      <c r="A288" s="13" t="s">
        <v>656</v>
      </c>
      <c r="B288" s="14" t="s">
        <v>657</v>
      </c>
      <c r="C288" s="4">
        <v>0.0840819293675123</v>
      </c>
      <c r="D288" s="21">
        <v>0.08470088640010841</v>
      </c>
      <c r="E288" s="16">
        <v>0</v>
      </c>
      <c r="F288" s="17">
        <v>0</v>
      </c>
      <c r="I288" s="64"/>
    </row>
    <row r="289" spans="1:9" ht="15">
      <c r="A289" s="13" t="s">
        <v>658</v>
      </c>
      <c r="B289" s="14" t="s">
        <v>659</v>
      </c>
      <c r="C289" s="4">
        <v>0.025783843343471988</v>
      </c>
      <c r="D289" s="15">
        <v>0.0259478989268018</v>
      </c>
      <c r="E289" s="16">
        <v>0</v>
      </c>
      <c r="F289" s="17">
        <v>0</v>
      </c>
      <c r="I289" s="64"/>
    </row>
    <row r="290" spans="1:9" ht="15">
      <c r="A290" s="13" t="s">
        <v>660</v>
      </c>
      <c r="B290" s="14" t="s">
        <v>661</v>
      </c>
      <c r="C290" s="4">
        <v>0.12909878037870212</v>
      </c>
      <c r="D290" s="15">
        <v>0.12935002054997852</v>
      </c>
      <c r="E290" s="16">
        <v>0</v>
      </c>
      <c r="F290" s="17">
        <v>0</v>
      </c>
      <c r="I290" s="64"/>
    </row>
    <row r="291" spans="1:9" ht="15">
      <c r="A291" s="13" t="s">
        <v>662</v>
      </c>
      <c r="B291" s="14" t="s">
        <v>663</v>
      </c>
      <c r="C291" s="4">
        <v>0.13225640977935624</v>
      </c>
      <c r="D291" s="15">
        <v>0.13222582059043123</v>
      </c>
      <c r="E291" s="16">
        <v>0</v>
      </c>
      <c r="F291" s="17">
        <v>0</v>
      </c>
      <c r="I291" s="64"/>
    </row>
    <row r="292" spans="1:9" ht="15">
      <c r="A292" s="13" t="s">
        <v>664</v>
      </c>
      <c r="B292" s="14" t="s">
        <v>665</v>
      </c>
      <c r="C292" s="4">
        <v>0.21890675124305012</v>
      </c>
      <c r="D292" s="15">
        <v>0.2186209066311689</v>
      </c>
      <c r="E292" s="16">
        <v>0</v>
      </c>
      <c r="F292" s="17">
        <v>0</v>
      </c>
      <c r="I292" s="64"/>
    </row>
    <row r="293" spans="1:9" ht="15">
      <c r="A293" s="13" t="s">
        <v>666</v>
      </c>
      <c r="B293" s="14" t="s">
        <v>667</v>
      </c>
      <c r="C293" s="4">
        <v>0.12709229258534463</v>
      </c>
      <c r="D293" s="15">
        <v>0.1264489387001855</v>
      </c>
      <c r="E293" s="16">
        <v>0</v>
      </c>
      <c r="F293" s="17">
        <v>0</v>
      </c>
      <c r="I293" s="64"/>
    </row>
    <row r="294" spans="1:9" ht="15">
      <c r="A294" s="13" t="s">
        <v>668</v>
      </c>
      <c r="B294" s="14" t="s">
        <v>669</v>
      </c>
      <c r="C294" s="4">
        <v>0.1656200878433322</v>
      </c>
      <c r="D294" s="15">
        <v>0.1656001213164351</v>
      </c>
      <c r="E294" s="16">
        <v>0</v>
      </c>
      <c r="F294" s="17">
        <v>0</v>
      </c>
      <c r="I294" s="64"/>
    </row>
    <row r="295" spans="1:9" ht="15">
      <c r="A295" s="13" t="s">
        <v>670</v>
      </c>
      <c r="B295" s="14" t="s">
        <v>671</v>
      </c>
      <c r="C295" s="4">
        <v>0.11381368035657004</v>
      </c>
      <c r="D295" s="15">
        <v>0.1138734979058185</v>
      </c>
      <c r="E295" s="16">
        <v>0</v>
      </c>
      <c r="F295" s="17">
        <v>0</v>
      </c>
      <c r="I295" s="64"/>
    </row>
    <row r="296" spans="1:9" ht="15">
      <c r="A296" s="13" t="s">
        <v>672</v>
      </c>
      <c r="B296" s="14" t="s">
        <v>673</v>
      </c>
      <c r="C296" s="4">
        <v>0.1667589563363724</v>
      </c>
      <c r="D296" s="15">
        <v>0.1661453385049348</v>
      </c>
      <c r="E296" s="16">
        <v>0</v>
      </c>
      <c r="F296" s="17">
        <v>0</v>
      </c>
      <c r="I296" s="64"/>
    </row>
    <row r="297" spans="1:9" ht="15">
      <c r="A297" s="13" t="s">
        <v>674</v>
      </c>
      <c r="B297" s="14" t="s">
        <v>675</v>
      </c>
      <c r="C297" s="4">
        <v>0.09071497921476697</v>
      </c>
      <c r="D297" s="15">
        <v>0.09042481978381034</v>
      </c>
      <c r="E297" s="16">
        <v>0</v>
      </c>
      <c r="F297" s="17">
        <v>0</v>
      </c>
      <c r="I297" s="64"/>
    </row>
    <row r="298" spans="1:9" ht="15">
      <c r="A298" s="13" t="s">
        <v>676</v>
      </c>
      <c r="B298" s="14" t="s">
        <v>677</v>
      </c>
      <c r="C298" s="4">
        <v>0.11576042170943474</v>
      </c>
      <c r="D298" s="15">
        <v>0.1155646791851383</v>
      </c>
      <c r="E298" s="16">
        <v>0</v>
      </c>
      <c r="F298" s="17">
        <v>0</v>
      </c>
      <c r="I298" s="64"/>
    </row>
    <row r="299" spans="1:9" ht="15">
      <c r="A299" s="13" t="s">
        <v>678</v>
      </c>
      <c r="B299" s="14" t="s">
        <v>679</v>
      </c>
      <c r="C299" s="4">
        <v>0.05460894278926131</v>
      </c>
      <c r="D299" s="15">
        <v>0.05460767072830742</v>
      </c>
      <c r="E299" s="16">
        <v>0</v>
      </c>
      <c r="F299" s="17">
        <v>0</v>
      </c>
      <c r="I299" s="64"/>
    </row>
    <row r="300" spans="1:9" ht="15">
      <c r="A300" s="13" t="s">
        <v>680</v>
      </c>
      <c r="B300" s="14" t="s">
        <v>681</v>
      </c>
      <c r="C300" s="4">
        <v>0.2585859213797044</v>
      </c>
      <c r="D300" s="15">
        <v>0.25780570904481237</v>
      </c>
      <c r="E300" s="16">
        <v>0</v>
      </c>
      <c r="F300" s="17">
        <v>0</v>
      </c>
      <c r="I300" s="64"/>
    </row>
    <row r="301" spans="1:9" ht="15">
      <c r="A301" s="13" t="s">
        <v>682</v>
      </c>
      <c r="B301" s="14" t="s">
        <v>683</v>
      </c>
      <c r="C301" s="4">
        <v>0.1780517719564714</v>
      </c>
      <c r="D301" s="15">
        <v>0.17915996857786118</v>
      </c>
      <c r="E301" s="16">
        <v>0</v>
      </c>
      <c r="F301" s="17">
        <v>0</v>
      </c>
      <c r="I301" s="64"/>
    </row>
    <row r="302" spans="1:9" ht="15">
      <c r="A302" s="13" t="s">
        <v>684</v>
      </c>
      <c r="B302" s="14" t="s">
        <v>685</v>
      </c>
      <c r="C302" s="4">
        <v>0.07931258745564637</v>
      </c>
      <c r="D302" s="15">
        <v>0.078985131860516</v>
      </c>
      <c r="E302" s="16">
        <v>0</v>
      </c>
      <c r="F302" s="17">
        <v>0</v>
      </c>
      <c r="I302" s="64"/>
    </row>
    <row r="303" spans="1:9" ht="15">
      <c r="A303" s="13" t="s">
        <v>686</v>
      </c>
      <c r="B303" s="14" t="s">
        <v>687</v>
      </c>
      <c r="C303" s="4">
        <v>0.13403485509849244</v>
      </c>
      <c r="D303" s="15">
        <v>0.13341427170872866</v>
      </c>
      <c r="E303" s="16">
        <v>0</v>
      </c>
      <c r="F303" s="17">
        <v>0</v>
      </c>
      <c r="I303" s="64"/>
    </row>
    <row r="304" spans="1:9" ht="15">
      <c r="A304" s="13" t="s">
        <v>688</v>
      </c>
      <c r="B304" s="14" t="s">
        <v>689</v>
      </c>
      <c r="C304" s="4">
        <v>0.0870374133946879</v>
      </c>
      <c r="D304" s="15">
        <v>0.09053753228854891</v>
      </c>
      <c r="E304" s="16">
        <v>0</v>
      </c>
      <c r="F304" s="17">
        <v>0</v>
      </c>
      <c r="I304" s="64"/>
    </row>
    <row r="305" spans="1:9" ht="15">
      <c r="A305" s="13" t="s">
        <v>690</v>
      </c>
      <c r="B305" s="14" t="s">
        <v>691</v>
      </c>
      <c r="C305" s="4">
        <v>0.01395473048782116</v>
      </c>
      <c r="D305" s="15">
        <v>0.013871131607797283</v>
      </c>
      <c r="E305" s="16">
        <v>0</v>
      </c>
      <c r="F305" s="17">
        <v>0</v>
      </c>
      <c r="I305" s="64"/>
    </row>
    <row r="306" spans="1:9" ht="15">
      <c r="A306" s="13" t="s">
        <v>692</v>
      </c>
      <c r="B306" s="14" t="s">
        <v>693</v>
      </c>
      <c r="C306" s="4">
        <v>0.04519838240667673</v>
      </c>
      <c r="D306" s="15">
        <v>0.04517610783614498</v>
      </c>
      <c r="E306" s="16">
        <v>0</v>
      </c>
      <c r="F306" s="17">
        <v>0</v>
      </c>
      <c r="I306" s="64"/>
    </row>
    <row r="307" spans="1:9" ht="15">
      <c r="A307" s="20" t="s">
        <v>694</v>
      </c>
      <c r="B307" s="19" t="s">
        <v>695</v>
      </c>
      <c r="C307" s="4">
        <v>0.10311410630289287</v>
      </c>
      <c r="D307" s="15">
        <v>0.10318703825792216</v>
      </c>
      <c r="E307" s="25">
        <v>0</v>
      </c>
      <c r="F307" s="17">
        <v>0</v>
      </c>
      <c r="I307" s="64"/>
    </row>
    <row r="308" spans="1:9" ht="15">
      <c r="A308" s="13" t="s">
        <v>696</v>
      </c>
      <c r="B308" s="14" t="s">
        <v>697</v>
      </c>
      <c r="C308" s="4">
        <v>0.051030813381045294</v>
      </c>
      <c r="D308" s="15">
        <v>0.05115582860201608</v>
      </c>
      <c r="E308" s="16">
        <v>0</v>
      </c>
      <c r="F308" s="17">
        <v>0</v>
      </c>
      <c r="I308" s="64"/>
    </row>
    <row r="309" spans="1:9" ht="15">
      <c r="A309" s="13" t="s">
        <v>698</v>
      </c>
      <c r="B309" s="14" t="s">
        <v>699</v>
      </c>
      <c r="C309" s="4">
        <v>0.1267966834350191</v>
      </c>
      <c r="D309" s="15">
        <v>0.12667780944573848</v>
      </c>
      <c r="E309" s="16">
        <v>0</v>
      </c>
      <c r="F309" s="17">
        <v>0</v>
      </c>
      <c r="I309" s="64"/>
    </row>
    <row r="310" spans="1:9" ht="15">
      <c r="A310" s="13" t="s">
        <v>700</v>
      </c>
      <c r="B310" s="14" t="s">
        <v>701</v>
      </c>
      <c r="C310" s="4">
        <v>0.04717629511741628</v>
      </c>
      <c r="D310" s="15">
        <v>0.047202016643364576</v>
      </c>
      <c r="E310" s="16">
        <v>0</v>
      </c>
      <c r="F310" s="17">
        <v>0</v>
      </c>
      <c r="I310" s="64"/>
    </row>
    <row r="311" spans="1:9" ht="15">
      <c r="A311" s="13" t="s">
        <v>702</v>
      </c>
      <c r="B311" s="14" t="s">
        <v>703</v>
      </c>
      <c r="C311" s="4">
        <v>0.059138077087200654</v>
      </c>
      <c r="D311" s="15">
        <v>0.05964585373877762</v>
      </c>
      <c r="E311" s="16">
        <v>0</v>
      </c>
      <c r="F311" s="17">
        <v>0</v>
      </c>
      <c r="I311" s="64"/>
    </row>
    <row r="312" spans="1:9" ht="15">
      <c r="A312" s="13" t="s">
        <v>704</v>
      </c>
      <c r="B312" s="14" t="s">
        <v>705</v>
      </c>
      <c r="C312" s="4">
        <v>0.05981238634966497</v>
      </c>
      <c r="D312" s="15">
        <v>0.059809439761034255</v>
      </c>
      <c r="E312" s="16">
        <v>0</v>
      </c>
      <c r="F312" s="17">
        <v>0</v>
      </c>
      <c r="I312" s="64"/>
    </row>
    <row r="313" spans="1:9" ht="15">
      <c r="A313" s="13" t="s">
        <v>706</v>
      </c>
      <c r="B313" s="14" t="s">
        <v>707</v>
      </c>
      <c r="C313" s="4">
        <v>0.04896975788143379</v>
      </c>
      <c r="D313" s="15">
        <v>0.049014987138416545</v>
      </c>
      <c r="E313" s="16">
        <v>0</v>
      </c>
      <c r="F313" s="17">
        <v>0</v>
      </c>
      <c r="I313" s="64"/>
    </row>
    <row r="314" spans="1:9" ht="15">
      <c r="A314" s="13" t="s">
        <v>708</v>
      </c>
      <c r="B314" s="19" t="s">
        <v>709</v>
      </c>
      <c r="C314" s="4">
        <v>0.08582068178043954</v>
      </c>
      <c r="D314" s="15">
        <v>0.08541203901767748</v>
      </c>
      <c r="E314" s="16">
        <v>0</v>
      </c>
      <c r="F314" s="17">
        <v>0</v>
      </c>
      <c r="I314" s="64"/>
    </row>
    <row r="315" spans="1:9" ht="15">
      <c r="A315" s="13" t="s">
        <v>710</v>
      </c>
      <c r="B315" s="14" t="s">
        <v>711</v>
      </c>
      <c r="C315" s="4">
        <v>0.04063770940188486</v>
      </c>
      <c r="D315" s="15">
        <v>0.04063705040525755</v>
      </c>
      <c r="E315" s="16">
        <v>0</v>
      </c>
      <c r="F315" s="17">
        <v>0</v>
      </c>
      <c r="I315" s="64"/>
    </row>
    <row r="316" spans="1:9" ht="15">
      <c r="A316" s="13" t="s">
        <v>712</v>
      </c>
      <c r="B316" s="14" t="s">
        <v>713</v>
      </c>
      <c r="C316" s="4">
        <v>0.007164493423473931</v>
      </c>
      <c r="D316" s="15">
        <v>0.007163779547657415</v>
      </c>
      <c r="E316" s="16">
        <v>0</v>
      </c>
      <c r="F316" s="17">
        <v>0</v>
      </c>
      <c r="I316" s="64"/>
    </row>
    <row r="317" spans="1:9" ht="15">
      <c r="A317" s="13" t="s">
        <v>714</v>
      </c>
      <c r="B317" s="19" t="s">
        <v>715</v>
      </c>
      <c r="C317" s="4">
        <v>0.048066090620294724</v>
      </c>
      <c r="D317" s="15">
        <v>0.04806598928392186</v>
      </c>
      <c r="E317" s="16">
        <v>0</v>
      </c>
      <c r="F317" s="17">
        <v>0</v>
      </c>
      <c r="I317" s="64"/>
    </row>
    <row r="318" spans="1:9" ht="15">
      <c r="A318" s="13" t="s">
        <v>716</v>
      </c>
      <c r="B318" s="18" t="s">
        <v>717</v>
      </c>
      <c r="C318" s="4">
        <v>0.0653993418540437</v>
      </c>
      <c r="D318" s="15">
        <v>0.06539445835040697</v>
      </c>
      <c r="E318" s="16">
        <v>0</v>
      </c>
      <c r="F318" s="17">
        <v>0</v>
      </c>
      <c r="I318" s="64"/>
    </row>
    <row r="319" spans="1:9" ht="15">
      <c r="A319" s="13" t="s">
        <v>718</v>
      </c>
      <c r="B319" s="14" t="s">
        <v>719</v>
      </c>
      <c r="C319" s="4">
        <v>0.2038323743744766</v>
      </c>
      <c r="D319" s="15">
        <v>0.20312917145096387</v>
      </c>
      <c r="E319" s="16">
        <v>0</v>
      </c>
      <c r="F319" s="17">
        <v>0</v>
      </c>
      <c r="I319" s="64"/>
    </row>
    <row r="320" spans="1:9" ht="15">
      <c r="A320" s="13" t="s">
        <v>720</v>
      </c>
      <c r="B320" s="14" t="s">
        <v>721</v>
      </c>
      <c r="C320" s="4">
        <v>0.04728668392841713</v>
      </c>
      <c r="D320" s="15">
        <v>0.04735215577349093</v>
      </c>
      <c r="E320" s="16">
        <v>0</v>
      </c>
      <c r="F320" s="17">
        <v>0</v>
      </c>
      <c r="I320" s="64"/>
    </row>
    <row r="321" spans="1:9" ht="15">
      <c r="A321" s="13" t="s">
        <v>722</v>
      </c>
      <c r="B321" s="18" t="s">
        <v>723</v>
      </c>
      <c r="C321" s="4">
        <v>0.05962495220336847</v>
      </c>
      <c r="D321" s="15">
        <v>0.06027967415617506</v>
      </c>
      <c r="E321" s="16">
        <v>0</v>
      </c>
      <c r="F321" s="17">
        <v>0</v>
      </c>
      <c r="I321" s="64"/>
    </row>
    <row r="322" spans="1:9" ht="15">
      <c r="A322" s="13" t="s">
        <v>724</v>
      </c>
      <c r="B322" s="14" t="s">
        <v>725</v>
      </c>
      <c r="C322" s="4">
        <v>0.04930916309607132</v>
      </c>
      <c r="D322" s="15">
        <v>0.04931687621870546</v>
      </c>
      <c r="E322" s="16">
        <v>0</v>
      </c>
      <c r="F322" s="17">
        <v>0</v>
      </c>
      <c r="I322" s="64"/>
    </row>
    <row r="323" spans="1:9" ht="15">
      <c r="A323" s="13" t="s">
        <v>726</v>
      </c>
      <c r="B323" s="14" t="s">
        <v>727</v>
      </c>
      <c r="C323" s="4">
        <v>0.05360820085682713</v>
      </c>
      <c r="D323" s="15">
        <v>0.053541510724305186</v>
      </c>
      <c r="E323" s="16">
        <v>0</v>
      </c>
      <c r="F323" s="17">
        <v>0</v>
      </c>
      <c r="I323" s="64"/>
    </row>
    <row r="324" spans="1:9" ht="15">
      <c r="A324" s="13" t="s">
        <v>726</v>
      </c>
      <c r="B324" s="14" t="s">
        <v>728</v>
      </c>
      <c r="C324" s="4">
        <v>0.0895106144097477</v>
      </c>
      <c r="D324" s="15">
        <v>0.08940299750366779</v>
      </c>
      <c r="E324" s="16">
        <v>1</v>
      </c>
      <c r="F324" s="17">
        <v>0</v>
      </c>
      <c r="I324" s="64"/>
    </row>
    <row r="325" spans="1:9" ht="15">
      <c r="A325" s="13" t="s">
        <v>729</v>
      </c>
      <c r="B325" s="19" t="s">
        <v>730</v>
      </c>
      <c r="C325" s="4">
        <v>0.09490503545758389</v>
      </c>
      <c r="D325" s="15">
        <v>0.09519778513502986</v>
      </c>
      <c r="E325" s="16">
        <v>0</v>
      </c>
      <c r="F325" s="17">
        <v>0</v>
      </c>
      <c r="I325" s="64"/>
    </row>
    <row r="326" spans="1:9" ht="15">
      <c r="A326" s="13" t="s">
        <v>731</v>
      </c>
      <c r="B326" s="14" t="s">
        <v>732</v>
      </c>
      <c r="C326" s="4">
        <v>0.054723095884658186</v>
      </c>
      <c r="D326" s="15">
        <v>0.05505201632545884</v>
      </c>
      <c r="E326" s="16">
        <v>0</v>
      </c>
      <c r="F326" s="17">
        <v>0</v>
      </c>
      <c r="I326" s="64"/>
    </row>
    <row r="327" spans="1:9" ht="15">
      <c r="A327" s="13" t="s">
        <v>733</v>
      </c>
      <c r="B327" s="14" t="s">
        <v>734</v>
      </c>
      <c r="C327" s="4">
        <v>0.028139309018426907</v>
      </c>
      <c r="D327" s="15">
        <v>0.028197293868083475</v>
      </c>
      <c r="E327" s="16">
        <v>0</v>
      </c>
      <c r="F327" s="17">
        <v>0</v>
      </c>
      <c r="I327" s="64"/>
    </row>
    <row r="328" spans="1:9" ht="15">
      <c r="A328" s="13" t="s">
        <v>735</v>
      </c>
      <c r="B328" s="14" t="s">
        <v>736</v>
      </c>
      <c r="C328" s="4">
        <v>0.03286753064045352</v>
      </c>
      <c r="D328" s="15">
        <v>0.0331122523830328</v>
      </c>
      <c r="E328" s="16">
        <v>0</v>
      </c>
      <c r="F328" s="17">
        <v>0</v>
      </c>
      <c r="I328" s="64"/>
    </row>
    <row r="329" spans="1:9" ht="15">
      <c r="A329" s="13" t="s">
        <v>737</v>
      </c>
      <c r="B329" s="14" t="s">
        <v>738</v>
      </c>
      <c r="C329" s="4">
        <v>0.03579450849727649</v>
      </c>
      <c r="D329" s="15">
        <v>0.035712808457109974</v>
      </c>
      <c r="E329" s="16">
        <v>0</v>
      </c>
      <c r="F329" s="17">
        <v>0</v>
      </c>
      <c r="I329" s="64"/>
    </row>
    <row r="330" spans="1:9" ht="15">
      <c r="A330" s="13" t="s">
        <v>739</v>
      </c>
      <c r="B330" s="14" t="s">
        <v>740</v>
      </c>
      <c r="C330" s="4">
        <v>0.036753591652334466</v>
      </c>
      <c r="D330" s="15">
        <v>0.03657035262254252</v>
      </c>
      <c r="E330" s="16">
        <v>0</v>
      </c>
      <c r="F330" s="17">
        <v>0</v>
      </c>
      <c r="I330" s="64"/>
    </row>
    <row r="331" spans="1:9" ht="15.75" customHeight="1">
      <c r="A331" s="13" t="s">
        <v>741</v>
      </c>
      <c r="B331" s="14" t="s">
        <v>742</v>
      </c>
      <c r="C331" s="4">
        <v>0.05972898995734059</v>
      </c>
      <c r="D331" s="15">
        <v>0.059460593175594614</v>
      </c>
      <c r="E331" s="16">
        <v>0</v>
      </c>
      <c r="F331" s="17">
        <v>0</v>
      </c>
      <c r="I331" s="64"/>
    </row>
    <row r="332" spans="1:9" ht="15">
      <c r="A332" s="13" t="s">
        <v>743</v>
      </c>
      <c r="B332" s="14" t="s">
        <v>744</v>
      </c>
      <c r="C332" s="4">
        <v>0.05661151184472838</v>
      </c>
      <c r="D332" s="15">
        <v>0.056857961679692516</v>
      </c>
      <c r="E332" s="16">
        <v>0</v>
      </c>
      <c r="F332" s="17">
        <v>0</v>
      </c>
      <c r="I332" s="64"/>
    </row>
    <row r="333" spans="1:9" ht="15">
      <c r="A333" s="13" t="s">
        <v>745</v>
      </c>
      <c r="B333" s="14" t="s">
        <v>746</v>
      </c>
      <c r="C333" s="4">
        <v>0.03927354254658724</v>
      </c>
      <c r="D333" s="15">
        <v>0.039100088367658166</v>
      </c>
      <c r="E333" s="16">
        <v>0</v>
      </c>
      <c r="F333" s="17">
        <v>0</v>
      </c>
      <c r="I333" s="64"/>
    </row>
    <row r="334" spans="1:9" ht="15">
      <c r="A334" s="13" t="s">
        <v>747</v>
      </c>
      <c r="B334" s="14" t="s">
        <v>748</v>
      </c>
      <c r="C334" s="4">
        <v>0.04117108622375618</v>
      </c>
      <c r="D334" s="15">
        <v>0.04114637017094203</v>
      </c>
      <c r="E334" s="16">
        <v>0</v>
      </c>
      <c r="F334" s="17">
        <v>0</v>
      </c>
      <c r="I334" s="64"/>
    </row>
    <row r="335" spans="1:9" ht="15">
      <c r="A335" s="13" t="s">
        <v>749</v>
      </c>
      <c r="B335" s="14" t="s">
        <v>750</v>
      </c>
      <c r="C335" s="4">
        <v>0.07629901635680746</v>
      </c>
      <c r="D335" s="15">
        <v>0.0770155978525548</v>
      </c>
      <c r="E335" s="16">
        <v>0</v>
      </c>
      <c r="F335" s="17">
        <v>0</v>
      </c>
      <c r="I335" s="64"/>
    </row>
    <row r="336" spans="1:9" ht="15">
      <c r="A336" s="13" t="s">
        <v>751</v>
      </c>
      <c r="B336" s="14" t="s">
        <v>752</v>
      </c>
      <c r="C336" s="4">
        <v>0.04700657708556324</v>
      </c>
      <c r="D336" s="15">
        <v>0.04732249113387145</v>
      </c>
      <c r="E336" s="16">
        <v>0</v>
      </c>
      <c r="F336" s="17">
        <v>0</v>
      </c>
      <c r="I336" s="64"/>
    </row>
    <row r="337" spans="1:9" ht="15">
      <c r="A337" s="13" t="s">
        <v>753</v>
      </c>
      <c r="B337" s="14" t="s">
        <v>754</v>
      </c>
      <c r="C337" s="4">
        <v>0.05456823877756158</v>
      </c>
      <c r="D337" s="15">
        <v>0.05543808446970733</v>
      </c>
      <c r="E337" s="16">
        <v>0</v>
      </c>
      <c r="F337" s="17">
        <v>0</v>
      </c>
      <c r="I337" s="64"/>
    </row>
    <row r="338" spans="1:6" s="1" customFormat="1" ht="15">
      <c r="A338" s="13" t="s">
        <v>755</v>
      </c>
      <c r="B338" s="14" t="s">
        <v>756</v>
      </c>
      <c r="C338" s="4">
        <v>0.061974279616586254</v>
      </c>
      <c r="D338" s="15">
        <v>0.0616621086251991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3" dxfId="11" operator="equal" stopIfTrue="1">
      <formula>1</formula>
    </cfRule>
  </conditionalFormatting>
  <conditionalFormatting sqref="E3:F4">
    <cfRule type="cellIs" priority="26" dxfId="11" operator="equal" stopIfTrue="1">
      <formula>1</formula>
    </cfRule>
  </conditionalFormatting>
  <conditionalFormatting sqref="E5:F330 E332:F336">
    <cfRule type="cellIs" priority="7" dxfId="12" operator="equal" stopIfTrue="1">
      <formula>1</formula>
    </cfRule>
  </conditionalFormatting>
  <conditionalFormatting sqref="E331:F331">
    <cfRule type="cellIs" priority="6" dxfId="12" operator="equal" stopIfTrue="1">
      <formula>1</formula>
    </cfRule>
  </conditionalFormatting>
  <conditionalFormatting sqref="E337:F337">
    <cfRule type="cellIs" priority="5" dxfId="12" operator="equal" stopIfTrue="1">
      <formula>1</formula>
    </cfRule>
  </conditionalFormatting>
  <conditionalFormatting sqref="E338:F338">
    <cfRule type="cellIs" priority="1" dxfId="1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57421875" style="1" customWidth="1"/>
    <col min="6" max="56" width="11.421875" style="1" customWidth="1"/>
    <col min="57" max="16384" width="11.421875" style="0" customWidth="1"/>
  </cols>
  <sheetData>
    <row r="1" spans="1:4" ht="60" customHeight="1">
      <c r="A1" s="78"/>
      <c r="B1" s="79"/>
      <c r="C1" s="79"/>
      <c r="D1" s="79"/>
    </row>
    <row r="2" spans="1:4" ht="51.75" customHeight="1" thickBot="1">
      <c r="A2" s="69" t="s">
        <v>829</v>
      </c>
      <c r="B2" s="70"/>
      <c r="C2" s="70"/>
      <c r="D2" s="70"/>
    </row>
    <row r="3" spans="1:4" ht="12.75" customHeight="1">
      <c r="A3" s="80" t="s">
        <v>0</v>
      </c>
      <c r="B3" s="82" t="s">
        <v>1</v>
      </c>
      <c r="C3" s="84" t="s">
        <v>2</v>
      </c>
      <c r="D3" s="86" t="s">
        <v>3</v>
      </c>
    </row>
    <row r="4" spans="1:4" ht="18.75" customHeight="1" thickBot="1">
      <c r="A4" s="81"/>
      <c r="B4" s="83"/>
      <c r="C4" s="85"/>
      <c r="D4" s="87"/>
    </row>
    <row r="5" spans="1:8" ht="15">
      <c r="A5" s="2" t="s">
        <v>4</v>
      </c>
      <c r="B5" s="3" t="s">
        <v>5</v>
      </c>
      <c r="C5" s="30">
        <v>0.0017536017157274578</v>
      </c>
      <c r="D5" s="5">
        <v>0.001754649749757241</v>
      </c>
      <c r="E5" s="65"/>
      <c r="H5" s="63"/>
    </row>
    <row r="6" spans="1:8" ht="15">
      <c r="A6" s="13" t="s">
        <v>6</v>
      </c>
      <c r="B6" s="14" t="s">
        <v>7</v>
      </c>
      <c r="C6" s="31">
        <v>0.015975318603865432</v>
      </c>
      <c r="D6" s="10">
        <v>0.015968982157453553</v>
      </c>
      <c r="H6" s="63"/>
    </row>
    <row r="7" spans="1:8" ht="15">
      <c r="A7" s="13" t="s">
        <v>8</v>
      </c>
      <c r="B7" s="14" t="s">
        <v>9</v>
      </c>
      <c r="C7" s="4">
        <v>0.010621231503707565</v>
      </c>
      <c r="D7" s="15">
        <v>0.010619773301780624</v>
      </c>
      <c r="H7" s="63"/>
    </row>
    <row r="8" spans="1:8" ht="15">
      <c r="A8" s="13" t="s">
        <v>10</v>
      </c>
      <c r="B8" s="14" t="s">
        <v>11</v>
      </c>
      <c r="C8" s="4">
        <v>0.0060859381888529835</v>
      </c>
      <c r="D8" s="15">
        <v>0.006084950476566424</v>
      </c>
      <c r="H8" s="63"/>
    </row>
    <row r="9" spans="1:8" ht="15">
      <c r="A9" s="13" t="s">
        <v>12</v>
      </c>
      <c r="B9" s="14" t="s">
        <v>13</v>
      </c>
      <c r="C9" s="4">
        <v>0.05886145061841385</v>
      </c>
      <c r="D9" s="15">
        <v>0.05857532961709636</v>
      </c>
      <c r="H9" s="63"/>
    </row>
    <row r="10" spans="1:8" ht="15">
      <c r="A10" s="13" t="s">
        <v>14</v>
      </c>
      <c r="B10" s="14" t="s">
        <v>15</v>
      </c>
      <c r="C10" s="4">
        <v>0.03603590889577457</v>
      </c>
      <c r="D10" s="15">
        <v>0.03603257271933503</v>
      </c>
      <c r="H10" s="63"/>
    </row>
    <row r="11" spans="1:8" ht="15">
      <c r="A11" s="13" t="s">
        <v>16</v>
      </c>
      <c r="B11" s="14" t="s">
        <v>17</v>
      </c>
      <c r="C11" s="4">
        <v>0.0012742436083675198</v>
      </c>
      <c r="D11" s="15">
        <v>0.0012740839247148167</v>
      </c>
      <c r="H11" s="63"/>
    </row>
    <row r="12" spans="1:8" ht="15">
      <c r="A12" s="13" t="s">
        <v>18</v>
      </c>
      <c r="B12" s="14" t="s">
        <v>19</v>
      </c>
      <c r="C12" s="4">
        <v>0.0012742436083675198</v>
      </c>
      <c r="D12" s="15">
        <v>0.0012740839247148167</v>
      </c>
      <c r="H12" s="63"/>
    </row>
    <row r="13" spans="1:8" ht="14.25" customHeight="1">
      <c r="A13" s="13" t="s">
        <v>20</v>
      </c>
      <c r="B13" s="14" t="s">
        <v>21</v>
      </c>
      <c r="C13" s="4">
        <v>0.04791287870672344</v>
      </c>
      <c r="D13" s="15">
        <v>0.04787702091675034</v>
      </c>
      <c r="H13" s="63"/>
    </row>
    <row r="14" spans="1:8" ht="15">
      <c r="A14" s="13" t="s">
        <v>22</v>
      </c>
      <c r="B14" s="14" t="s">
        <v>23</v>
      </c>
      <c r="C14" s="4">
        <v>0.1263145801573795</v>
      </c>
      <c r="D14" s="15">
        <v>0.1260705887237182</v>
      </c>
      <c r="H14" s="63"/>
    </row>
    <row r="15" spans="1:8" ht="15">
      <c r="A15" s="13" t="s">
        <v>24</v>
      </c>
      <c r="B15" s="14" t="s">
        <v>25</v>
      </c>
      <c r="C15" s="4">
        <v>0.052373635275756183</v>
      </c>
      <c r="D15" s="15">
        <v>0.05238872574950122</v>
      </c>
      <c r="H15" s="63"/>
    </row>
    <row r="16" spans="1:8" ht="15">
      <c r="A16" s="13" t="s">
        <v>26</v>
      </c>
      <c r="B16" s="14" t="s">
        <v>27</v>
      </c>
      <c r="C16" s="4">
        <v>0.04987075999321496</v>
      </c>
      <c r="D16" s="15">
        <v>0.04999048286402071</v>
      </c>
      <c r="H16" s="63"/>
    </row>
    <row r="17" spans="1:8" ht="15">
      <c r="A17" s="13" t="s">
        <v>28</v>
      </c>
      <c r="B17" s="14" t="s">
        <v>29</v>
      </c>
      <c r="C17" s="4">
        <v>0.06441022578554527</v>
      </c>
      <c r="D17" s="15">
        <v>0.06440525808323086</v>
      </c>
      <c r="H17" s="63"/>
    </row>
    <row r="18" spans="1:8" ht="15">
      <c r="A18" s="13" t="s">
        <v>30</v>
      </c>
      <c r="B18" s="14" t="s">
        <v>31</v>
      </c>
      <c r="C18" s="4">
        <v>0.05429903489948441</v>
      </c>
      <c r="D18" s="15">
        <v>0.054254629381200146</v>
      </c>
      <c r="H18" s="63"/>
    </row>
    <row r="19" spans="1:8" ht="15">
      <c r="A19" s="13" t="s">
        <v>32</v>
      </c>
      <c r="B19" s="18" t="s">
        <v>33</v>
      </c>
      <c r="C19" s="4">
        <v>0.04987075999321496</v>
      </c>
      <c r="D19" s="15">
        <v>0.04999048286402071</v>
      </c>
      <c r="H19" s="63"/>
    </row>
    <row r="20" spans="1:8" ht="15">
      <c r="A20" s="13" t="s">
        <v>34</v>
      </c>
      <c r="B20" s="32" t="s">
        <v>35</v>
      </c>
      <c r="C20" s="4">
        <v>0.06009000940440685</v>
      </c>
      <c r="D20" s="15">
        <v>0.05980016688112776</v>
      </c>
      <c r="H20" s="63"/>
    </row>
    <row r="21" spans="1:8" ht="15">
      <c r="A21" s="13" t="s">
        <v>36</v>
      </c>
      <c r="B21" s="18" t="s">
        <v>37</v>
      </c>
      <c r="C21" s="4">
        <v>0.10499678281125653</v>
      </c>
      <c r="D21" s="15">
        <v>0.10490553380316642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27" sqref="A27:D27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0"/>
      <c r="B1" s="91"/>
      <c r="C1" s="91"/>
      <c r="D1" s="92"/>
    </row>
    <row r="2" spans="1:4" ht="45.75" customHeight="1" thickBot="1">
      <c r="A2" s="93" t="s">
        <v>831</v>
      </c>
      <c r="B2" s="94"/>
      <c r="C2" s="94"/>
      <c r="D2" s="95"/>
    </row>
    <row r="3" spans="1:4" ht="12.75" customHeight="1">
      <c r="A3" s="96" t="s">
        <v>0</v>
      </c>
      <c r="B3" s="98" t="s">
        <v>1</v>
      </c>
      <c r="C3" s="98" t="s">
        <v>65</v>
      </c>
      <c r="D3" s="98" t="s">
        <v>66</v>
      </c>
    </row>
    <row r="4" spans="1:4" ht="30" customHeight="1" thickBot="1">
      <c r="A4" s="97"/>
      <c r="B4" s="89"/>
      <c r="C4" s="89"/>
      <c r="D4" s="89"/>
    </row>
    <row r="5" spans="1:4" ht="15">
      <c r="A5" s="35" t="s">
        <v>4</v>
      </c>
      <c r="B5" s="36" t="s">
        <v>5</v>
      </c>
      <c r="C5" s="37">
        <v>295</v>
      </c>
      <c r="D5" s="38">
        <v>275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6" t="s">
        <v>0</v>
      </c>
      <c r="B22" s="98" t="s">
        <v>1</v>
      </c>
      <c r="C22" s="98" t="s">
        <v>67</v>
      </c>
      <c r="D22" s="98" t="s">
        <v>68</v>
      </c>
    </row>
    <row r="23" spans="1:4" ht="30" customHeight="1" thickBot="1">
      <c r="A23" s="97"/>
      <c r="B23" s="89"/>
      <c r="C23" s="89"/>
      <c r="D23" s="89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100" t="s">
        <v>836</v>
      </c>
      <c r="B27" s="101"/>
      <c r="C27" s="101"/>
      <c r="D27" s="102"/>
    </row>
    <row r="28" spans="1:4" ht="12.75" customHeight="1">
      <c r="A28" s="99" t="s">
        <v>0</v>
      </c>
      <c r="B28" s="88" t="s">
        <v>1</v>
      </c>
      <c r="C28" s="88" t="s">
        <v>69</v>
      </c>
      <c r="D28" s="88" t="s">
        <v>70</v>
      </c>
    </row>
    <row r="29" spans="1:4" ht="35.25" customHeight="1" thickBot="1">
      <c r="A29" s="97"/>
      <c r="B29" s="89"/>
      <c r="C29" s="89"/>
      <c r="D29" s="89"/>
    </row>
    <row r="30" spans="1:4" ht="15">
      <c r="A30" s="35" t="s">
        <v>4</v>
      </c>
      <c r="B30" s="36" t="s">
        <v>5</v>
      </c>
      <c r="C30" s="45">
        <v>85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9" t="s">
        <v>0</v>
      </c>
      <c r="B32" s="88" t="s">
        <v>1</v>
      </c>
      <c r="C32" s="88" t="s">
        <v>71</v>
      </c>
      <c r="D32" s="88" t="s">
        <v>72</v>
      </c>
    </row>
    <row r="33" spans="1:4" ht="29.25" customHeight="1" thickBot="1">
      <c r="A33" s="97"/>
      <c r="B33" s="89"/>
      <c r="C33" s="89"/>
      <c r="D33" s="89"/>
    </row>
    <row r="34" spans="1:4" ht="15">
      <c r="A34" s="35" t="s">
        <v>4</v>
      </c>
      <c r="B34" s="36" t="s">
        <v>5</v>
      </c>
      <c r="C34" s="45">
        <v>170</v>
      </c>
      <c r="D34" s="46">
        <v>165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3"/>
      <c r="B1" s="104"/>
      <c r="C1" s="105"/>
    </row>
    <row r="2" spans="1:3" ht="45.75" customHeight="1" thickBot="1">
      <c r="A2" s="106" t="s">
        <v>832</v>
      </c>
      <c r="B2" s="107"/>
      <c r="C2" s="108"/>
    </row>
    <row r="3" spans="1:3" ht="12.75" customHeight="1">
      <c r="A3" s="99" t="s">
        <v>73</v>
      </c>
      <c r="B3" s="88" t="s">
        <v>74</v>
      </c>
      <c r="C3" s="111" t="s">
        <v>75</v>
      </c>
    </row>
    <row r="4" spans="1:3" ht="45.75" customHeight="1">
      <c r="A4" s="109"/>
      <c r="B4" s="110"/>
      <c r="C4" s="112"/>
    </row>
    <row r="5" spans="1:3" ht="15">
      <c r="A5" s="47" t="s">
        <v>76</v>
      </c>
      <c r="B5" s="48">
        <v>0.35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6"/>
      <c r="B1" s="67"/>
      <c r="C1" s="67"/>
      <c r="D1" s="67"/>
      <c r="E1" s="67"/>
      <c r="F1" s="68"/>
    </row>
    <row r="2" spans="1:6" ht="51.75" customHeight="1" thickBot="1">
      <c r="A2" s="69" t="s">
        <v>830</v>
      </c>
      <c r="B2" s="70"/>
      <c r="C2" s="70"/>
      <c r="D2" s="70"/>
      <c r="E2" s="70"/>
      <c r="F2" s="71"/>
    </row>
    <row r="3" spans="1:6" ht="12.75" customHeight="1">
      <c r="A3" s="72" t="s">
        <v>41</v>
      </c>
      <c r="B3" s="74" t="s">
        <v>42</v>
      </c>
      <c r="C3" s="74" t="s">
        <v>43</v>
      </c>
      <c r="D3" s="74" t="s">
        <v>44</v>
      </c>
      <c r="E3" s="74" t="s">
        <v>45</v>
      </c>
      <c r="F3" s="76" t="s">
        <v>46</v>
      </c>
    </row>
    <row r="4" spans="1:6" ht="18.75" customHeight="1" thickBot="1">
      <c r="A4" s="73"/>
      <c r="B4" s="75"/>
      <c r="C4" s="75"/>
      <c r="D4" s="75"/>
      <c r="E4" s="75"/>
      <c r="F4" s="77"/>
    </row>
    <row r="5" spans="1:6" ht="15">
      <c r="A5" s="2" t="s">
        <v>91</v>
      </c>
      <c r="B5" s="3" t="s">
        <v>92</v>
      </c>
      <c r="C5" s="30">
        <v>0.12017750339722257</v>
      </c>
      <c r="D5" s="5">
        <v>0.11954471696349073</v>
      </c>
      <c r="E5" s="6">
        <v>0</v>
      </c>
      <c r="F5" s="7">
        <v>0</v>
      </c>
    </row>
    <row r="6" spans="1:6" ht="15">
      <c r="A6" s="8" t="s">
        <v>93</v>
      </c>
      <c r="B6" s="9" t="s">
        <v>757</v>
      </c>
      <c r="C6" s="31">
        <v>0.1605873107408357</v>
      </c>
      <c r="D6" s="10">
        <v>0.16014234476781763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0.1637853187838708</v>
      </c>
      <c r="D7" s="15">
        <v>0.16377055951749903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0.07302117602626755</v>
      </c>
      <c r="D8" s="15">
        <v>0.07269267740443795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0.14576786872114378</v>
      </c>
      <c r="D9" s="15">
        <v>0.14593315829656667</v>
      </c>
      <c r="E9" s="16">
        <v>0</v>
      </c>
      <c r="F9" s="17">
        <v>0</v>
      </c>
    </row>
    <row r="10" spans="1:6" ht="15">
      <c r="A10" s="13" t="s">
        <v>101</v>
      </c>
      <c r="B10" s="14" t="s">
        <v>758</v>
      </c>
      <c r="C10" s="4">
        <v>0.12908058135823175</v>
      </c>
      <c r="D10" s="15">
        <v>0.1290803565322304</v>
      </c>
      <c r="E10" s="16">
        <v>0</v>
      </c>
      <c r="F10" s="17">
        <v>0</v>
      </c>
    </row>
    <row r="11" spans="1:6" ht="15">
      <c r="A11" s="13" t="s">
        <v>103</v>
      </c>
      <c r="B11" s="14" t="s">
        <v>759</v>
      </c>
      <c r="C11" s="4">
        <v>0.10588768219659203</v>
      </c>
      <c r="D11" s="15">
        <v>0.10532526064146594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0.20345989785207294</v>
      </c>
      <c r="D12" s="15">
        <v>0.203308705513059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0.340001641447784</v>
      </c>
      <c r="D13" s="15">
        <v>0.33976291349157933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0.09359892945184142</v>
      </c>
      <c r="D14" s="15">
        <v>0.09358675151081618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0.11434202637359293</v>
      </c>
      <c r="D15" s="15">
        <v>0.11346127787774966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0.17281526868552685</v>
      </c>
      <c r="D16" s="15">
        <v>0.1728675774359893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0.0795985166865069</v>
      </c>
      <c r="D17" s="15">
        <v>0.07923086705845919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0.07169799337353581</v>
      </c>
      <c r="D18" s="15">
        <v>0.07132459688436321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0.07823439468924702</v>
      </c>
      <c r="D19" s="15">
        <v>0.07789313012184047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0.18795188074074565</v>
      </c>
      <c r="D20" s="15">
        <v>0.18758254535470564</v>
      </c>
      <c r="E20" s="16">
        <v>0</v>
      </c>
      <c r="F20" s="17">
        <v>0</v>
      </c>
    </row>
    <row r="21" spans="1:6" ht="15">
      <c r="A21" s="13" t="s">
        <v>123</v>
      </c>
      <c r="B21" s="14" t="s">
        <v>760</v>
      </c>
      <c r="C21" s="4">
        <v>0.09989456709467917</v>
      </c>
      <c r="D21" s="15">
        <v>0.09965181915307567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0.12807179342941813</v>
      </c>
      <c r="D22" s="15">
        <v>0.12856775307133883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0.1663360741372135</v>
      </c>
      <c r="D23" s="15">
        <v>0.16633036560275452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0.11190029297358983</v>
      </c>
      <c r="D24" s="15">
        <v>0.11189733962317532</v>
      </c>
      <c r="E24" s="16">
        <v>0</v>
      </c>
      <c r="F24" s="17">
        <v>0</v>
      </c>
    </row>
    <row r="25" spans="1:6" ht="15">
      <c r="A25" s="13" t="s">
        <v>131</v>
      </c>
      <c r="B25" s="14" t="s">
        <v>761</v>
      </c>
      <c r="C25" s="4">
        <v>0.0736646715928458</v>
      </c>
      <c r="D25" s="15">
        <v>0.07366359116216806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0.17841079990608805</v>
      </c>
      <c r="D26" s="15">
        <v>0.17755485641599264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0.141114220391705</v>
      </c>
      <c r="D27" s="15">
        <v>0.14023277384840768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0.1299406493010055</v>
      </c>
      <c r="D28" s="15">
        <v>0.12993923803753918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0.06531183046485614</v>
      </c>
      <c r="D29" s="15">
        <v>0.06558445919722862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0.17117615762675906</v>
      </c>
      <c r="D30" s="15">
        <v>0.17032599207432683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0.1266616501122036</v>
      </c>
      <c r="D31" s="15">
        <v>0.1260422303212478</v>
      </c>
      <c r="E31" s="16">
        <v>0</v>
      </c>
      <c r="F31" s="17">
        <v>0</v>
      </c>
    </row>
    <row r="32" spans="1:6" ht="15">
      <c r="A32" s="13" t="s">
        <v>145</v>
      </c>
      <c r="B32" s="14" t="s">
        <v>762</v>
      </c>
      <c r="C32" s="4">
        <v>0.06941810693679354</v>
      </c>
      <c r="D32" s="15">
        <v>0.06941788439548399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0.14470359849789188</v>
      </c>
      <c r="D33" s="15">
        <v>0.1446891198732869</v>
      </c>
      <c r="E33" s="16">
        <v>0</v>
      </c>
      <c r="F33" s="17">
        <v>0</v>
      </c>
    </row>
    <row r="34" spans="1:6" ht="15">
      <c r="A34" s="13" t="s">
        <v>149</v>
      </c>
      <c r="B34" s="14" t="s">
        <v>763</v>
      </c>
      <c r="C34" s="4">
        <v>0.23926574901737557</v>
      </c>
      <c r="D34" s="15">
        <v>0.238096820466869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0.12945324633339905</v>
      </c>
      <c r="D35" s="15">
        <v>0.1294399807480669</v>
      </c>
      <c r="E35" s="16">
        <v>0</v>
      </c>
      <c r="F35" s="17">
        <v>0</v>
      </c>
    </row>
    <row r="36" spans="1:6" ht="15">
      <c r="A36" s="13" t="s">
        <v>153</v>
      </c>
      <c r="B36" s="14" t="s">
        <v>764</v>
      </c>
      <c r="C36" s="4">
        <v>0.05318742858979467</v>
      </c>
      <c r="D36" s="15">
        <v>0.053183548244619946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0.2178607003424809</v>
      </c>
      <c r="D37" s="15">
        <v>0.21756708132508304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0.08235228971121984</v>
      </c>
      <c r="D38" s="15">
        <v>0.08194872049758789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0.09099064278552745</v>
      </c>
      <c r="D39" s="15">
        <v>0.09064026308843699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0.0829183781539159</v>
      </c>
      <c r="D40" s="15">
        <v>0.08253564572044181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0.06056784843876032</v>
      </c>
      <c r="D41" s="15">
        <v>0.060296866497032336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0.18746615731143926</v>
      </c>
      <c r="D42" s="15">
        <v>0.18660939953593184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0.08588417662571234</v>
      </c>
      <c r="D43" s="15">
        <v>0.08587599540025083</v>
      </c>
      <c r="E43" s="16">
        <v>0</v>
      </c>
      <c r="F43" s="17">
        <v>0</v>
      </c>
    </row>
    <row r="44" spans="1:6" ht="15">
      <c r="A44" s="13" t="s">
        <v>169</v>
      </c>
      <c r="B44" s="14" t="s">
        <v>765</v>
      </c>
      <c r="C44" s="4">
        <v>0.05436446395552087</v>
      </c>
      <c r="D44" s="15">
        <v>0.05436383298906245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0.22246362114551346</v>
      </c>
      <c r="D45" s="15">
        <v>0.22148040275838823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0.2640890207100964</v>
      </c>
      <c r="D46" s="15">
        <v>0.26317814587997534</v>
      </c>
      <c r="E46" s="16">
        <v>0</v>
      </c>
      <c r="F46" s="17">
        <v>0</v>
      </c>
    </row>
    <row r="47" spans="1:6" ht="15">
      <c r="A47" s="13" t="s">
        <v>175</v>
      </c>
      <c r="B47" s="14" t="s">
        <v>766</v>
      </c>
      <c r="C47" s="4">
        <v>0.06512237649340881</v>
      </c>
      <c r="D47" s="15">
        <v>0.06499359554288302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0.05987544033973594</v>
      </c>
      <c r="D48" s="15">
        <v>0.059577644416847785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0.3121794398404809</v>
      </c>
      <c r="D49" s="15">
        <v>0.31140691191454595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0.3052549850448375</v>
      </c>
      <c r="D50" s="15">
        <v>0.303766950525542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0.07036644556634532</v>
      </c>
      <c r="D51" s="15">
        <v>0.07036240926116985</v>
      </c>
      <c r="E51" s="16">
        <v>0</v>
      </c>
      <c r="F51" s="17">
        <v>0</v>
      </c>
    </row>
    <row r="52" spans="1:6" ht="15">
      <c r="A52" s="13" t="s">
        <v>185</v>
      </c>
      <c r="B52" s="14" t="s">
        <v>767</v>
      </c>
      <c r="C52" s="4">
        <v>0.10208885687024714</v>
      </c>
      <c r="D52" s="15">
        <v>0.10207865850360281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0.06263899877730371</v>
      </c>
      <c r="D53" s="15">
        <v>0.06232377989229719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0.10777547937491318</v>
      </c>
      <c r="D54" s="15">
        <v>0.11347601988116791</v>
      </c>
      <c r="E54" s="16">
        <v>0</v>
      </c>
      <c r="F54" s="17">
        <v>0</v>
      </c>
    </row>
    <row r="55" spans="1:6" ht="15">
      <c r="A55" s="13" t="s">
        <v>191</v>
      </c>
      <c r="B55" s="14" t="s">
        <v>768</v>
      </c>
      <c r="C55" s="4">
        <v>0.06545807960646227</v>
      </c>
      <c r="D55" s="15">
        <v>0.06545634157017428</v>
      </c>
      <c r="E55" s="16">
        <v>0</v>
      </c>
      <c r="F55" s="17">
        <v>0</v>
      </c>
    </row>
    <row r="56" spans="1:6" ht="15">
      <c r="A56" s="20" t="s">
        <v>193</v>
      </c>
      <c r="B56" s="14" t="s">
        <v>769</v>
      </c>
      <c r="C56" s="4">
        <v>0.10238436518687401</v>
      </c>
      <c r="D56" s="15">
        <v>0.10238088942983557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0.16243032702478574</v>
      </c>
      <c r="D57" s="15">
        <v>0.1619206379901476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0.1417508897827284</v>
      </c>
      <c r="D58" s="15">
        <v>0.1410444111397793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0.13875752936260852</v>
      </c>
      <c r="D59" s="15">
        <v>0.1412485499679261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0.2500797118068912</v>
      </c>
      <c r="D60" s="15">
        <v>0.2513162471187312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0.12130504237314779</v>
      </c>
      <c r="D61" s="21">
        <v>0.12149973352545033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0.1792731120618286</v>
      </c>
      <c r="D62" s="21">
        <v>0.17926573211778593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0.1912516747597211</v>
      </c>
      <c r="D63" s="21">
        <v>0.19124541298165887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0.047463608894087496</v>
      </c>
      <c r="D64" s="21">
        <v>0.04786894130411686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0.06227283413123498</v>
      </c>
      <c r="D65" s="21">
        <v>0.06226872684741921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0.06742314346609424</v>
      </c>
      <c r="D66" s="21">
        <v>0.06744479238395543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0.16305000939520978</v>
      </c>
      <c r="D67" s="15">
        <v>0.16392427948664992</v>
      </c>
      <c r="E67" s="16">
        <v>0</v>
      </c>
      <c r="F67" s="17">
        <v>0</v>
      </c>
    </row>
    <row r="68" spans="1:6" ht="15">
      <c r="A68" s="13" t="s">
        <v>217</v>
      </c>
      <c r="B68" s="14" t="s">
        <v>770</v>
      </c>
      <c r="C68" s="4">
        <v>0.108255632986582</v>
      </c>
      <c r="D68" s="15">
        <v>0.10771281352830764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0.10599306554715891</v>
      </c>
      <c r="D69" s="15">
        <v>0.10586482916329949</v>
      </c>
      <c r="E69" s="16">
        <v>0</v>
      </c>
      <c r="F69" s="17">
        <v>0</v>
      </c>
    </row>
    <row r="70" spans="1:6" ht="15">
      <c r="A70" s="13" t="s">
        <v>221</v>
      </c>
      <c r="B70" s="14" t="s">
        <v>771</v>
      </c>
      <c r="C70" s="4">
        <v>0.05686071350639253</v>
      </c>
      <c r="D70" s="15">
        <v>0.056860337838371154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0.21597596949438042</v>
      </c>
      <c r="D71" s="15">
        <v>0.2148616831947357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0.13790209966435293</v>
      </c>
      <c r="D72" s="15">
        <v>0.137639026916776</v>
      </c>
      <c r="E72" s="16">
        <v>0</v>
      </c>
      <c r="F72" s="17">
        <v>0</v>
      </c>
    </row>
    <row r="73" spans="1:6" ht="15">
      <c r="A73" s="13" t="s">
        <v>227</v>
      </c>
      <c r="B73" s="14" t="s">
        <v>772</v>
      </c>
      <c r="C73" s="4">
        <v>0.06123044740276065</v>
      </c>
      <c r="D73" s="15">
        <v>0.06128010177712951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0.19619422080697513</v>
      </c>
      <c r="D74" s="15">
        <v>0.19526523061975445</v>
      </c>
      <c r="E74" s="16">
        <v>0</v>
      </c>
      <c r="F74" s="17">
        <v>0</v>
      </c>
    </row>
    <row r="75" spans="1:6" ht="15">
      <c r="A75" s="13" t="s">
        <v>231</v>
      </c>
      <c r="B75" s="14" t="s">
        <v>773</v>
      </c>
      <c r="C75" s="4">
        <v>0.09755500384795325</v>
      </c>
      <c r="D75" s="15">
        <v>0.09873329722260452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0.16592162557856863</v>
      </c>
      <c r="D76" s="15">
        <v>0.16647271740099667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0.08574431337538393</v>
      </c>
      <c r="D77" s="15">
        <v>0.08532607339491147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0.19128511136809107</v>
      </c>
      <c r="D78" s="15">
        <v>0.192542762806431</v>
      </c>
      <c r="E78" s="16">
        <v>0</v>
      </c>
      <c r="F78" s="17">
        <v>0</v>
      </c>
    </row>
    <row r="79" spans="1:6" ht="15">
      <c r="A79" s="13" t="s">
        <v>239</v>
      </c>
      <c r="B79" s="14" t="s">
        <v>240</v>
      </c>
      <c r="C79" s="4">
        <v>0.07417979256619549</v>
      </c>
      <c r="D79" s="15">
        <v>0.07417071150951687</v>
      </c>
      <c r="E79" s="16">
        <v>0</v>
      </c>
      <c r="F79" s="17">
        <v>0</v>
      </c>
    </row>
    <row r="80" spans="1:6" ht="15">
      <c r="A80" s="13" t="s">
        <v>241</v>
      </c>
      <c r="B80" s="14" t="s">
        <v>774</v>
      </c>
      <c r="C80" s="4">
        <v>0.07430625117964156</v>
      </c>
      <c r="D80" s="15">
        <v>0.07456622517429173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0.07626654078820247</v>
      </c>
      <c r="D81" s="15">
        <v>0.07590344526269108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0.05065786436090641</v>
      </c>
      <c r="D82" s="15">
        <v>0.05038993049983425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0.15084640266100025</v>
      </c>
      <c r="D83" s="15">
        <v>0.15046854974804955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0.11328200026676993</v>
      </c>
      <c r="D84" s="15">
        <v>0.114353752109819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0.08935326542527587</v>
      </c>
      <c r="D85" s="15">
        <v>0.08918900348756237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0.21506661896180362</v>
      </c>
      <c r="D86" s="15">
        <v>0.2153934634417327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0.09151949738802562</v>
      </c>
      <c r="D87" s="15">
        <v>0.09107009330234188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0.17067429209872675</v>
      </c>
      <c r="D88" s="15">
        <v>0.17020089062934865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0.13817470280104016</v>
      </c>
      <c r="D89" s="15">
        <v>0.1374856422649665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0.17260038128814983</v>
      </c>
      <c r="D90" s="15">
        <v>0.17258825262315586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0.09207911221193217</v>
      </c>
      <c r="D91" s="15">
        <v>0.091671302811653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0.16808050266498084</v>
      </c>
      <c r="D92" s="15">
        <v>0.16803921283107787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0.062484170965800306</v>
      </c>
      <c r="D93" s="15">
        <v>0.062406490473971524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0.07517199746897375</v>
      </c>
      <c r="D94" s="15">
        <v>0.07517380291814253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0.10350863897540093</v>
      </c>
      <c r="D95" s="15">
        <v>0.10303957198789636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0.2365543265458585</v>
      </c>
      <c r="D96" s="15">
        <v>0.235356799578251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0.057922174861218395</v>
      </c>
      <c r="D97" s="15">
        <v>0.05777693198000309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0.12766383520281432</v>
      </c>
      <c r="D98" s="15">
        <v>0.12743427702841736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0.08059581078510018</v>
      </c>
      <c r="D99" s="15">
        <v>0.08059410170951993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0.2415180871167232</v>
      </c>
      <c r="D100" s="15">
        <v>0.24128944190278326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0.06991915797272533</v>
      </c>
      <c r="D101" s="15">
        <v>0.06991394954419451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0.21896051316137638</v>
      </c>
      <c r="D102" s="15">
        <v>0.2199424103229816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0.1084369841864746</v>
      </c>
      <c r="D103" s="15">
        <v>0.10845247243944345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0.10563481188559702</v>
      </c>
      <c r="D104" s="15">
        <v>0.10589194608481804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0.2042238258023809</v>
      </c>
      <c r="D105" s="15">
        <v>0.20591364841533835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0.047925089866490696</v>
      </c>
      <c r="D106" s="15">
        <v>0.047700346536196335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0.08778016682961993</v>
      </c>
      <c r="D107" s="15">
        <v>0.08742135773920971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0.10143657875519688</v>
      </c>
      <c r="D108" s="15">
        <v>0.10097055755992657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0.09255762433404274</v>
      </c>
      <c r="D109" s="15">
        <v>0.09230793973627817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0.21290687278665515</v>
      </c>
      <c r="D110" s="15">
        <v>0.21203895074321072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0.16601731813448742</v>
      </c>
      <c r="D111" s="15">
        <v>0.16547713571511846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0.10064124342220458</v>
      </c>
      <c r="D112" s="15">
        <v>0.10015328620026556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0.09478019970531246</v>
      </c>
      <c r="D113" s="15">
        <v>0.09477126610232527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0.04578793210417231</v>
      </c>
      <c r="D114" s="15">
        <v>0.045786603966475395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0.3622925983793552</v>
      </c>
      <c r="D115" s="15">
        <v>0.36089625207494286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0.10938611899678265</v>
      </c>
      <c r="D116" s="15">
        <v>0.10884866901544911</v>
      </c>
      <c r="E116" s="16">
        <v>0</v>
      </c>
      <c r="F116" s="17">
        <v>0</v>
      </c>
    </row>
    <row r="117" spans="1:6" ht="15">
      <c r="A117" s="13" t="s">
        <v>313</v>
      </c>
      <c r="B117" s="14" t="s">
        <v>315</v>
      </c>
      <c r="C117" s="4">
        <v>0.1836351836831732</v>
      </c>
      <c r="D117" s="15">
        <v>0.182544682613239</v>
      </c>
      <c r="E117" s="16">
        <v>1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0.1882110644327838</v>
      </c>
      <c r="D118" s="15">
        <v>0.18729536551056958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0.1719340037658961</v>
      </c>
      <c r="D119" s="15">
        <v>0.17110430556866651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0.14564338261807977</v>
      </c>
      <c r="D120" s="15">
        <v>0.1449351897326109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0.07392912631872231</v>
      </c>
      <c r="D121" s="15">
        <v>0.07357352677887098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0.09477751118239171</v>
      </c>
      <c r="D122" s="15">
        <v>0.09436545541994566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0.1669158802973673</v>
      </c>
      <c r="D123" s="15">
        <v>0.16690945261429413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0.1566768719548505</v>
      </c>
      <c r="D124" s="15">
        <v>0.15606988952341397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0.0962584144083228</v>
      </c>
      <c r="D125" s="15">
        <v>0.09579010086297404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0.1245922344002781</v>
      </c>
      <c r="D126" s="15">
        <v>0.12430020441925906</v>
      </c>
      <c r="E126" s="16">
        <v>0</v>
      </c>
      <c r="F126" s="17">
        <v>0</v>
      </c>
    </row>
    <row r="127" spans="1:6" ht="15">
      <c r="A127" s="13" t="s">
        <v>334</v>
      </c>
      <c r="B127" s="19" t="s">
        <v>775</v>
      </c>
      <c r="C127" s="4">
        <v>0.07726340367873603</v>
      </c>
      <c r="D127" s="15">
        <v>0.07725917858718907</v>
      </c>
      <c r="E127" s="16">
        <v>0</v>
      </c>
      <c r="F127" s="17">
        <v>0</v>
      </c>
    </row>
    <row r="128" spans="1:6" ht="15">
      <c r="A128" s="13" t="s">
        <v>336</v>
      </c>
      <c r="B128" s="23" t="s">
        <v>776</v>
      </c>
      <c r="C128" s="4">
        <v>0.0964389198063192</v>
      </c>
      <c r="D128" s="15">
        <v>0.09642988363556977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0.10826632484940618</v>
      </c>
      <c r="D129" s="15">
        <v>0.10826273476943318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0.07804692913861253</v>
      </c>
      <c r="D130" s="15">
        <v>0.07804013644540442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0.10377114932688947</v>
      </c>
      <c r="D131" s="15">
        <v>0.10309948737127729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0.16085760311693537</v>
      </c>
      <c r="D132" s="15">
        <v>0.1601245540556063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0.17405874987061354</v>
      </c>
      <c r="D133" s="15">
        <v>0.17405535083037832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0.06063866416820564</v>
      </c>
      <c r="D134" s="15">
        <v>0.06063502205773876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0.04284658909547306</v>
      </c>
      <c r="D135" s="15">
        <v>0.042788967597714986</v>
      </c>
      <c r="E135" s="16">
        <v>0</v>
      </c>
      <c r="F135" s="17">
        <v>0</v>
      </c>
    </row>
    <row r="136" spans="1:6" ht="15">
      <c r="A136" s="13" t="s">
        <v>352</v>
      </c>
      <c r="B136" s="14" t="s">
        <v>777</v>
      </c>
      <c r="C136" s="4">
        <v>0.11403815299484307</v>
      </c>
      <c r="D136" s="15">
        <v>0.11399290780024696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0.2531922136438645</v>
      </c>
      <c r="D137" s="15">
        <v>0.2520468803215359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0.12309033796515453</v>
      </c>
      <c r="D138" s="15">
        <v>0.12250782734037281</v>
      </c>
      <c r="E138" s="16">
        <v>0</v>
      </c>
      <c r="F138" s="17">
        <v>0</v>
      </c>
    </row>
    <row r="139" spans="1:6" ht="15">
      <c r="A139" s="13" t="s">
        <v>358</v>
      </c>
      <c r="B139" s="18" t="s">
        <v>778</v>
      </c>
      <c r="C139" s="4">
        <v>0.2077822250015681</v>
      </c>
      <c r="D139" s="15">
        <v>0.20794945954644195</v>
      </c>
      <c r="E139" s="16">
        <v>0</v>
      </c>
      <c r="F139" s="17">
        <v>0</v>
      </c>
    </row>
    <row r="140" spans="1:6" ht="15">
      <c r="A140" s="13" t="s">
        <v>360</v>
      </c>
      <c r="B140" s="14" t="s">
        <v>779</v>
      </c>
      <c r="C140" s="4">
        <v>0.20736707698017348</v>
      </c>
      <c r="D140" s="15">
        <v>0.20750179627060314</v>
      </c>
      <c r="E140" s="16">
        <v>0</v>
      </c>
      <c r="F140" s="17">
        <v>0</v>
      </c>
    </row>
    <row r="141" spans="1:6" ht="15">
      <c r="A141" s="13" t="s">
        <v>362</v>
      </c>
      <c r="B141" s="14" t="s">
        <v>780</v>
      </c>
      <c r="C141" s="4">
        <v>0.10481302211967677</v>
      </c>
      <c r="D141" s="15">
        <v>0.10496499908927918</v>
      </c>
      <c r="E141" s="16">
        <v>0</v>
      </c>
      <c r="F141" s="17">
        <v>0</v>
      </c>
    </row>
    <row r="142" spans="1:6" ht="15">
      <c r="A142" s="13" t="s">
        <v>364</v>
      </c>
      <c r="B142" s="14" t="s">
        <v>781</v>
      </c>
      <c r="C142" s="4">
        <v>0.10360950839823992</v>
      </c>
      <c r="D142" s="15">
        <v>0.10375060767414256</v>
      </c>
      <c r="E142" s="16">
        <v>0</v>
      </c>
      <c r="F142" s="17">
        <v>0</v>
      </c>
    </row>
    <row r="143" spans="1:6" ht="15">
      <c r="A143" s="13" t="s">
        <v>366</v>
      </c>
      <c r="B143" s="14" t="s">
        <v>782</v>
      </c>
      <c r="C143" s="4">
        <v>0.25147198152236183</v>
      </c>
      <c r="D143" s="15">
        <v>0.2511256537285002</v>
      </c>
      <c r="E143" s="16">
        <v>0</v>
      </c>
      <c r="F143" s="17">
        <v>0</v>
      </c>
    </row>
    <row r="144" spans="1:6" ht="15">
      <c r="A144" s="24" t="s">
        <v>368</v>
      </c>
      <c r="B144" s="14" t="s">
        <v>783</v>
      </c>
      <c r="C144" s="4">
        <v>0.25326040877872147</v>
      </c>
      <c r="D144" s="15">
        <v>0.2530319582865456</v>
      </c>
      <c r="E144" s="16">
        <v>0</v>
      </c>
      <c r="F144" s="17">
        <v>0</v>
      </c>
    </row>
    <row r="145" spans="1:6" ht="15">
      <c r="A145" s="13" t="s">
        <v>370</v>
      </c>
      <c r="B145" s="14" t="s">
        <v>784</v>
      </c>
      <c r="C145" s="4">
        <v>0.04958321477384116</v>
      </c>
      <c r="D145" s="15">
        <v>0.049632345383781036</v>
      </c>
      <c r="E145" s="16">
        <v>0</v>
      </c>
      <c r="F145" s="17">
        <v>0</v>
      </c>
    </row>
    <row r="146" spans="1:6" ht="15">
      <c r="A146" s="13" t="s">
        <v>372</v>
      </c>
      <c r="B146" s="14" t="s">
        <v>785</v>
      </c>
      <c r="C146" s="4">
        <v>0.2303026269317243</v>
      </c>
      <c r="D146" s="15">
        <v>0.22921134801170118</v>
      </c>
      <c r="E146" s="16">
        <v>0</v>
      </c>
      <c r="F146" s="17">
        <v>0</v>
      </c>
    </row>
    <row r="147" spans="1:6" ht="15">
      <c r="A147" s="13" t="s">
        <v>374</v>
      </c>
      <c r="B147" s="14" t="s">
        <v>375</v>
      </c>
      <c r="C147" s="4">
        <v>0.23976946271577612</v>
      </c>
      <c r="D147" s="15">
        <v>0.23959803500268728</v>
      </c>
      <c r="E147" s="16">
        <v>0</v>
      </c>
      <c r="F147" s="17">
        <v>0</v>
      </c>
    </row>
    <row r="148" spans="1:6" ht="15">
      <c r="A148" s="13" t="s">
        <v>376</v>
      </c>
      <c r="B148" s="14" t="s">
        <v>786</v>
      </c>
      <c r="C148" s="4">
        <v>0.2263626550015853</v>
      </c>
      <c r="D148" s="15">
        <v>0.22528083940167412</v>
      </c>
      <c r="E148" s="16">
        <v>0</v>
      </c>
      <c r="F148" s="17">
        <v>0</v>
      </c>
    </row>
    <row r="149" spans="1:6" ht="15">
      <c r="A149" s="13" t="s">
        <v>378</v>
      </c>
      <c r="B149" s="14" t="s">
        <v>787</v>
      </c>
      <c r="C149" s="4">
        <v>0.26433045616542256</v>
      </c>
      <c r="D149" s="15">
        <v>0.2633319459821693</v>
      </c>
      <c r="E149" s="16">
        <v>0</v>
      </c>
      <c r="F149" s="17">
        <v>0</v>
      </c>
    </row>
    <row r="150" spans="1:6" ht="15">
      <c r="A150" s="13" t="s">
        <v>380</v>
      </c>
      <c r="B150" s="14" t="s">
        <v>788</v>
      </c>
      <c r="C150" s="4">
        <v>0.26141492167922514</v>
      </c>
      <c r="D150" s="15">
        <v>0.2604061616210929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0.06650946079071132</v>
      </c>
      <c r="D151" s="15">
        <v>0.0665052330859294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0.11783956024844026</v>
      </c>
      <c r="D152" s="15">
        <v>0.11791721727727618</v>
      </c>
      <c r="E152" s="16">
        <v>0</v>
      </c>
      <c r="F152" s="17">
        <v>0</v>
      </c>
    </row>
    <row r="153" spans="1:6" ht="15">
      <c r="A153" s="13" t="s">
        <v>386</v>
      </c>
      <c r="B153" s="14" t="s">
        <v>789</v>
      </c>
      <c r="C153" s="4">
        <v>0.09861125008136032</v>
      </c>
      <c r="D153" s="15">
        <v>0.09873825088709402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790</v>
      </c>
      <c r="C154" s="4">
        <v>0.04899920824065732</v>
      </c>
      <c r="D154" s="15">
        <v>0.04903725451228765</v>
      </c>
      <c r="E154" s="16">
        <v>0</v>
      </c>
      <c r="F154" s="17">
        <v>0</v>
      </c>
    </row>
    <row r="155" spans="1:6" ht="15">
      <c r="A155" s="13" t="s">
        <v>390</v>
      </c>
      <c r="B155" s="14" t="s">
        <v>791</v>
      </c>
      <c r="C155" s="4">
        <v>0.09801491262237703</v>
      </c>
      <c r="D155" s="15">
        <v>0.09811602910402113</v>
      </c>
      <c r="E155" s="16">
        <v>0</v>
      </c>
      <c r="F155" s="17">
        <v>0</v>
      </c>
    </row>
    <row r="156" spans="1:6" ht="15">
      <c r="A156" s="13" t="s">
        <v>392</v>
      </c>
      <c r="B156" s="14" t="s">
        <v>792</v>
      </c>
      <c r="C156" s="4">
        <v>0.07039508968260696</v>
      </c>
      <c r="D156" s="15">
        <v>0.07039367249959906</v>
      </c>
      <c r="E156" s="16">
        <v>0</v>
      </c>
      <c r="F156" s="17">
        <v>0</v>
      </c>
    </row>
    <row r="157" spans="1:6" ht="15">
      <c r="A157" s="13" t="s">
        <v>394</v>
      </c>
      <c r="B157" s="14" t="s">
        <v>793</v>
      </c>
      <c r="C157" s="4">
        <v>0.059990972019885354</v>
      </c>
      <c r="D157" s="15">
        <v>0.05998897703308709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0.15828980236097348</v>
      </c>
      <c r="D158" s="15">
        <v>0.1590101858902123</v>
      </c>
      <c r="E158" s="16">
        <v>0</v>
      </c>
      <c r="F158" s="17">
        <v>0</v>
      </c>
    </row>
    <row r="159" spans="1:6" ht="15">
      <c r="A159" s="13" t="s">
        <v>398</v>
      </c>
      <c r="B159" s="14" t="s">
        <v>794</v>
      </c>
      <c r="C159" s="4">
        <v>0.06686310259338227</v>
      </c>
      <c r="D159" s="15">
        <v>0.06699867023891404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0.05283378893648834</v>
      </c>
      <c r="D160" s="15">
        <v>0.05319914486184317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0.22169855869579252</v>
      </c>
      <c r="D161" s="15">
        <v>0.22136141449640548</v>
      </c>
      <c r="E161" s="16">
        <v>0</v>
      </c>
      <c r="F161" s="17">
        <v>0</v>
      </c>
    </row>
    <row r="162" spans="1:6" ht="15">
      <c r="A162" s="13" t="s">
        <v>404</v>
      </c>
      <c r="B162" s="14" t="s">
        <v>795</v>
      </c>
      <c r="C162" s="4">
        <v>0.08013924848177882</v>
      </c>
      <c r="D162" s="15">
        <v>0.0801972337782461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0.08120368277706677</v>
      </c>
      <c r="D163" s="15">
        <v>0.08120147379750497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0.09692923643041226</v>
      </c>
      <c r="D164" s="15">
        <v>0.09712943516327006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0.1396830379988678</v>
      </c>
      <c r="D165" s="15">
        <v>0.1396667214970678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0.10744723281144544</v>
      </c>
      <c r="D166" s="15">
        <v>0.10730949084230346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0.20309962373600512</v>
      </c>
      <c r="D167" s="15">
        <v>0.2024978442846845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0.2042593470931688</v>
      </c>
      <c r="D168" s="15">
        <v>0.20462711553111199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0.0968634124947105</v>
      </c>
      <c r="D169" s="15">
        <v>0.09661395606435633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0.1726949346673855</v>
      </c>
      <c r="D170" s="15">
        <v>0.1726779862739172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0.13610130527536388</v>
      </c>
      <c r="D171" s="15">
        <v>0.1354262483317668</v>
      </c>
      <c r="E171" s="16">
        <v>0</v>
      </c>
      <c r="F171" s="17">
        <v>0</v>
      </c>
    </row>
    <row r="172" spans="1:6" ht="15">
      <c r="A172" s="13" t="s">
        <v>424</v>
      </c>
      <c r="B172" s="14" t="s">
        <v>796</v>
      </c>
      <c r="C172" s="4">
        <v>0.05460943227525247</v>
      </c>
      <c r="D172" s="15">
        <v>0.05460758962691767</v>
      </c>
      <c r="E172" s="16">
        <v>0</v>
      </c>
      <c r="F172" s="17">
        <v>0</v>
      </c>
    </row>
    <row r="173" spans="1:6" ht="15">
      <c r="A173" s="13" t="s">
        <v>426</v>
      </c>
      <c r="B173" s="14" t="s">
        <v>797</v>
      </c>
      <c r="C173" s="4">
        <v>0.057628509282229796</v>
      </c>
      <c r="D173" s="15">
        <v>0.0576281220033374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0.17110601167042216</v>
      </c>
      <c r="D174" s="15">
        <v>0.17020286912638238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0.11295632793661993</v>
      </c>
      <c r="D175" s="15">
        <v>0.11295595680033463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33">
        <v>0.3050417961809185</v>
      </c>
      <c r="D176" s="15">
        <v>0.3036879996350824</v>
      </c>
      <c r="E176" s="16">
        <v>0</v>
      </c>
      <c r="F176" s="17">
        <v>0</v>
      </c>
    </row>
    <row r="177" spans="1:6" ht="15">
      <c r="A177" s="13" t="s">
        <v>434</v>
      </c>
      <c r="B177" s="18" t="s">
        <v>798</v>
      </c>
      <c r="C177" s="4">
        <v>0.17138338138301717</v>
      </c>
      <c r="D177" s="21">
        <v>0.172066072834447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0.14515092919395134</v>
      </c>
      <c r="D178" s="15">
        <v>0.1451367789770774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0.05602359235198692</v>
      </c>
      <c r="D179" s="15">
        <v>0.05573674928800166</v>
      </c>
      <c r="E179" s="16">
        <v>0</v>
      </c>
      <c r="F179" s="17">
        <v>0</v>
      </c>
    </row>
    <row r="180" spans="1:6" ht="15">
      <c r="A180" s="13" t="s">
        <v>440</v>
      </c>
      <c r="B180" s="14" t="s">
        <v>799</v>
      </c>
      <c r="C180" s="4">
        <v>0.08449163194149317</v>
      </c>
      <c r="D180" s="15">
        <v>0.08448423576919385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0.15501040962303625</v>
      </c>
      <c r="D181" s="15">
        <v>0.1547187726576046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0.2714028796196061</v>
      </c>
      <c r="D182" s="15">
        <v>0.2758055433314901</v>
      </c>
      <c r="E182" s="16">
        <v>0</v>
      </c>
      <c r="F182" s="17">
        <v>0</v>
      </c>
    </row>
    <row r="183" spans="1:6" ht="15">
      <c r="A183" s="13" t="s">
        <v>446</v>
      </c>
      <c r="B183" s="18" t="s">
        <v>800</v>
      </c>
      <c r="C183" s="4">
        <v>0.08641573833705199</v>
      </c>
      <c r="D183" s="15">
        <v>0.08736210463287336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0.07346386538995826</v>
      </c>
      <c r="D184" s="15">
        <v>0.07346386260317331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0.08724232484509199</v>
      </c>
      <c r="D185" s="15">
        <v>0.08772387340114339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0.09142070023816072</v>
      </c>
      <c r="D186" s="15">
        <v>0.09154358699951387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0.12900014109637115</v>
      </c>
      <c r="D187" s="15">
        <v>0.12827524872076904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0.1115845387709348</v>
      </c>
      <c r="D188" s="15">
        <v>0.1115801380947522</v>
      </c>
      <c r="E188" s="16">
        <v>0</v>
      </c>
      <c r="F188" s="17">
        <v>0</v>
      </c>
    </row>
    <row r="189" spans="1:6" ht="15">
      <c r="A189" s="13" t="s">
        <v>458</v>
      </c>
      <c r="B189" s="14" t="s">
        <v>801</v>
      </c>
      <c r="C189" s="4">
        <v>0.05646765952408081</v>
      </c>
      <c r="D189" s="15">
        <v>0.05646695510824118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0.09384678811580766</v>
      </c>
      <c r="D190" s="15">
        <v>0.09341067239992201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0.14321324313012984</v>
      </c>
      <c r="D191" s="15">
        <v>0.14323928555019022</v>
      </c>
      <c r="E191" s="16">
        <v>0</v>
      </c>
      <c r="F191" s="17">
        <v>0</v>
      </c>
    </row>
    <row r="192" spans="1:6" ht="15">
      <c r="A192" s="13" t="s">
        <v>464</v>
      </c>
      <c r="B192" s="19" t="s">
        <v>802</v>
      </c>
      <c r="C192" s="4">
        <v>0.06744772313886624</v>
      </c>
      <c r="D192" s="15">
        <v>0.0671584141162559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0.09693424046353334</v>
      </c>
      <c r="D193" s="15">
        <v>0.09909087621321148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0.18350991253702606</v>
      </c>
      <c r="D194" s="15">
        <v>0.18349631486984685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0.19855749820607305</v>
      </c>
      <c r="D195" s="15">
        <v>0.19784626566587588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0.07107807487998807</v>
      </c>
      <c r="D196" s="15">
        <v>0.07076062525290044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0.16761170385967394</v>
      </c>
      <c r="D197" s="15">
        <v>0.1675880613449712</v>
      </c>
      <c r="E197" s="16">
        <v>0</v>
      </c>
      <c r="F197" s="17">
        <v>0</v>
      </c>
    </row>
    <row r="198" spans="1:6" ht="15">
      <c r="A198" s="13" t="s">
        <v>476</v>
      </c>
      <c r="B198" s="14" t="s">
        <v>803</v>
      </c>
      <c r="C198" s="4">
        <v>0.19571778526668726</v>
      </c>
      <c r="D198" s="15">
        <v>0.194763959172071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0.06533845160142916</v>
      </c>
      <c r="D199" s="15">
        <v>0.0653382835202956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0.06711955404672484</v>
      </c>
      <c r="D200" s="15">
        <v>0.06711476777040798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0.11477709949992226</v>
      </c>
      <c r="D201" s="15">
        <v>0.11434431244621016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0.11339665639126292</v>
      </c>
      <c r="D202" s="15">
        <v>0.11339605207555424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0.09008945342440429</v>
      </c>
      <c r="D203" s="15">
        <v>0.09008721411732479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0.2390068118512109</v>
      </c>
      <c r="D204" s="15">
        <v>0.2388512973605854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0.15199967208259177</v>
      </c>
      <c r="D205" s="15">
        <v>0.1515567706351338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0.06761279447708367</v>
      </c>
      <c r="D206" s="15">
        <v>0.07089396649491679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0.19536397840734038</v>
      </c>
      <c r="D207" s="15">
        <v>0.19699607480369014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0.11172877698902711</v>
      </c>
      <c r="D208" s="15">
        <v>0.11126665633194216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0.16738709398144597</v>
      </c>
      <c r="D209" s="15">
        <v>0.16737311388934473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0.2561880727331492</v>
      </c>
      <c r="D210" s="15">
        <v>0.25495584990200093</v>
      </c>
      <c r="E210" s="16">
        <v>0</v>
      </c>
      <c r="F210" s="17">
        <v>0</v>
      </c>
    </row>
    <row r="211" spans="1:6" ht="15">
      <c r="A211" s="13" t="s">
        <v>502</v>
      </c>
      <c r="B211" s="14" t="s">
        <v>804</v>
      </c>
      <c r="C211" s="4">
        <v>0.07632792416460674</v>
      </c>
      <c r="D211" s="15">
        <v>0.07595053779636798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0.07635538371991765</v>
      </c>
      <c r="D212" s="21">
        <v>0.07635349096693478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0.10508462218759003</v>
      </c>
      <c r="D213" s="21">
        <v>0.10461815814701234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0.2982308711451399</v>
      </c>
      <c r="D214" s="15">
        <v>0.2971166896968228</v>
      </c>
      <c r="E214" s="16">
        <v>0</v>
      </c>
      <c r="F214" s="17">
        <v>0</v>
      </c>
    </row>
    <row r="215" spans="1:6" ht="15">
      <c r="A215" s="13" t="s">
        <v>510</v>
      </c>
      <c r="B215" s="14" t="s">
        <v>805</v>
      </c>
      <c r="C215" s="4">
        <v>0.06313817969898283</v>
      </c>
      <c r="D215" s="15">
        <v>0.06313689339528675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0.08583267635458149</v>
      </c>
      <c r="D216" s="15">
        <v>0.08611634116929592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0.2062829796451958</v>
      </c>
      <c r="D217" s="15">
        <v>0.20540748342374635</v>
      </c>
      <c r="E217" s="16">
        <v>0</v>
      </c>
      <c r="F217" s="17">
        <v>0</v>
      </c>
    </row>
    <row r="218" spans="1:6" ht="15">
      <c r="A218" s="13" t="s">
        <v>516</v>
      </c>
      <c r="B218" s="14" t="s">
        <v>806</v>
      </c>
      <c r="C218" s="4">
        <v>0.4147148784274627</v>
      </c>
      <c r="D218" s="15">
        <v>0.41265311757650647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0.3353627565745667</v>
      </c>
      <c r="D219" s="15">
        <v>0.3391436254054109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0.10554782333025566</v>
      </c>
      <c r="D220" s="15">
        <v>0.10668285752480819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0.11597200944651631</v>
      </c>
      <c r="D221" s="15">
        <v>0.1155279096378093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0.18659254586757976</v>
      </c>
      <c r="D222" s="15">
        <v>0.186573049386113</v>
      </c>
      <c r="E222" s="16">
        <v>0</v>
      </c>
      <c r="F222" s="17">
        <v>0</v>
      </c>
    </row>
    <row r="223" spans="1:6" ht="15">
      <c r="A223" s="13" t="s">
        <v>526</v>
      </c>
      <c r="B223" s="18" t="s">
        <v>807</v>
      </c>
      <c r="C223" s="4">
        <v>0.058480112729368754</v>
      </c>
      <c r="D223" s="15">
        <v>0.058478820695714764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0.2972160821273692</v>
      </c>
      <c r="D224" s="15">
        <v>0.2959921198817499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0.12887480417523164</v>
      </c>
      <c r="D225" s="15">
        <v>0.1299345541319733</v>
      </c>
      <c r="E225" s="16">
        <v>0</v>
      </c>
      <c r="F225" s="17">
        <v>0</v>
      </c>
    </row>
    <row r="226" spans="1:6" ht="15">
      <c r="A226" s="13" t="s">
        <v>532</v>
      </c>
      <c r="B226" s="14" t="s">
        <v>808</v>
      </c>
      <c r="C226" s="4">
        <v>0.07093906873232556</v>
      </c>
      <c r="D226" s="27">
        <v>0.07093351294955076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0.08638728814359259</v>
      </c>
      <c r="D227" s="15">
        <v>0.08638106269113871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0.0815992819281329</v>
      </c>
      <c r="D228" s="15">
        <v>0.08159614486771499</v>
      </c>
      <c r="E228" s="16">
        <v>0</v>
      </c>
      <c r="F228" s="17">
        <v>0</v>
      </c>
    </row>
    <row r="229" spans="1:6" ht="15">
      <c r="A229" s="13" t="s">
        <v>538</v>
      </c>
      <c r="B229" s="14" t="s">
        <v>809</v>
      </c>
      <c r="C229" s="4">
        <v>0.06272379044724125</v>
      </c>
      <c r="D229" s="15">
        <v>0.06272190343603351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0.0556886742123037</v>
      </c>
      <c r="D230" s="15">
        <v>0.05568387264001121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0.05657166948220387</v>
      </c>
      <c r="D231" s="15">
        <v>0.05656842873120421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0.21960970562814494</v>
      </c>
      <c r="D232" s="15">
        <v>0.22152749684936957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0.15410642969077173</v>
      </c>
      <c r="D233" s="15">
        <v>0.15338712977376395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0.6141137045036025</v>
      </c>
      <c r="D234" s="15">
        <v>0.6168803964276814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0.0737829367641486</v>
      </c>
      <c r="D235" s="15">
        <v>0.07340272877139005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0.38649248859400126</v>
      </c>
      <c r="D236" s="15">
        <v>0.3845529272360304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0.1152978119414847</v>
      </c>
      <c r="D237" s="15">
        <v>0.1152839449431469</v>
      </c>
      <c r="E237" s="16">
        <v>0</v>
      </c>
      <c r="F237" s="17">
        <v>0</v>
      </c>
    </row>
    <row r="238" spans="1:6" ht="15">
      <c r="A238" s="13" t="s">
        <v>556</v>
      </c>
      <c r="B238" s="19" t="s">
        <v>810</v>
      </c>
      <c r="C238" s="4">
        <v>0.117212391362473</v>
      </c>
      <c r="D238" s="15">
        <v>0.11725736615811005</v>
      </c>
      <c r="E238" s="16">
        <v>0</v>
      </c>
      <c r="F238" s="17">
        <v>0</v>
      </c>
    </row>
    <row r="239" spans="1:6" ht="15">
      <c r="A239" s="13" t="s">
        <v>558</v>
      </c>
      <c r="B239" s="14" t="s">
        <v>811</v>
      </c>
      <c r="C239" s="4">
        <v>0.058974704229009314</v>
      </c>
      <c r="D239" s="15">
        <v>0.05899186249843555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0.21152485945029859</v>
      </c>
      <c r="D240" s="15">
        <v>0.21092913330343452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0.061065292305879953</v>
      </c>
      <c r="D241" s="15">
        <v>0.06106459950769205</v>
      </c>
      <c r="E241" s="16">
        <v>0</v>
      </c>
      <c r="F241" s="17">
        <v>0</v>
      </c>
    </row>
    <row r="242" spans="1:6" ht="15">
      <c r="A242" s="13" t="s">
        <v>564</v>
      </c>
      <c r="B242" s="14" t="s">
        <v>565</v>
      </c>
      <c r="C242" s="4">
        <v>0.0963735931961204</v>
      </c>
      <c r="D242" s="15">
        <v>0.09618062094816608</v>
      </c>
      <c r="E242" s="16">
        <v>0</v>
      </c>
      <c r="F242" s="17">
        <v>0</v>
      </c>
    </row>
    <row r="243" spans="1:6" ht="15">
      <c r="A243" s="13" t="s">
        <v>566</v>
      </c>
      <c r="B243" s="19" t="s">
        <v>567</v>
      </c>
      <c r="C243" s="4">
        <v>0.2020420609648546</v>
      </c>
      <c r="D243" s="15">
        <v>0.20112602690137132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0.16700033327543518</v>
      </c>
      <c r="D244" s="15">
        <v>0.16694825625163204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0.2008340854784364</v>
      </c>
      <c r="D245" s="15">
        <v>0.19981511496980067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0.17729300069038406</v>
      </c>
      <c r="D246" s="15">
        <v>0.177217312900726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0.06408134543817053</v>
      </c>
      <c r="D247" s="15">
        <v>0.06427233081526867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0.08066457407907972</v>
      </c>
      <c r="D248" s="15">
        <v>0.08208794834844498</v>
      </c>
      <c r="E248" s="16">
        <v>0</v>
      </c>
      <c r="F248" s="17">
        <v>0</v>
      </c>
    </row>
    <row r="249" spans="1:6" ht="15">
      <c r="A249" s="24" t="s">
        <v>578</v>
      </c>
      <c r="B249" s="14" t="s">
        <v>812</v>
      </c>
      <c r="C249" s="4">
        <v>0.06262316599069383</v>
      </c>
      <c r="D249" s="15">
        <v>0.062417307069701534</v>
      </c>
      <c r="E249" s="16">
        <v>0</v>
      </c>
      <c r="F249" s="17">
        <v>0</v>
      </c>
    </row>
    <row r="250" spans="1:6" ht="15">
      <c r="A250" s="13" t="s">
        <v>580</v>
      </c>
      <c r="B250" s="14" t="s">
        <v>813</v>
      </c>
      <c r="C250" s="4">
        <v>0.0739382633150259</v>
      </c>
      <c r="D250" s="15">
        <v>0.07393453494188455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0.13397620441152536</v>
      </c>
      <c r="D251" s="15">
        <v>0.13397479361061546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0.18339993269992333</v>
      </c>
      <c r="D252" s="15">
        <v>0.1842628093229132</v>
      </c>
      <c r="E252" s="16">
        <v>0</v>
      </c>
      <c r="F252" s="17">
        <v>0</v>
      </c>
    </row>
    <row r="253" spans="1:6" ht="15">
      <c r="A253" s="13" t="s">
        <v>586</v>
      </c>
      <c r="B253" s="14" t="s">
        <v>814</v>
      </c>
      <c r="C253" s="4">
        <v>0.08233025834076217</v>
      </c>
      <c r="D253" s="15">
        <v>0.0823270222553491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0.149401341831446</v>
      </c>
      <c r="D254" s="15">
        <v>0.14874463226100115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0.09121897021635093</v>
      </c>
      <c r="D255" s="15">
        <v>0.09075408596078066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0.05829097058542153</v>
      </c>
      <c r="D256" s="15">
        <v>0.05828806170766135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0.1758303741436822</v>
      </c>
      <c r="D257" s="15">
        <v>0.175808577604927</v>
      </c>
      <c r="E257" s="16">
        <v>0</v>
      </c>
      <c r="F257" s="17">
        <v>0</v>
      </c>
    </row>
    <row r="258" spans="1:6" ht="15">
      <c r="A258" s="13" t="s">
        <v>596</v>
      </c>
      <c r="B258" s="14" t="s">
        <v>815</v>
      </c>
      <c r="C258" s="33">
        <v>0.17311690776179983</v>
      </c>
      <c r="D258" s="15">
        <v>0.17232198260198914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0.09844233146679059</v>
      </c>
      <c r="D259" s="15">
        <v>0.09798386097870075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0.08076067431046165</v>
      </c>
      <c r="D260" s="15">
        <v>0.08075896324424314</v>
      </c>
      <c r="E260" s="16">
        <v>0</v>
      </c>
      <c r="F260" s="17">
        <v>0</v>
      </c>
    </row>
    <row r="261" spans="1:6" ht="15">
      <c r="A261" s="13" t="s">
        <v>602</v>
      </c>
      <c r="B261" s="14" t="s">
        <v>816</v>
      </c>
      <c r="C261" s="33">
        <v>0.09417571023783175</v>
      </c>
      <c r="D261" s="15">
        <v>0.09417447906496712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0.21973218244917364</v>
      </c>
      <c r="D262" s="15">
        <v>0.21880099392751945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0.18232386856885566</v>
      </c>
      <c r="D263" s="15">
        <v>0.18468541709204528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0.1813436908771444</v>
      </c>
      <c r="D264" s="15">
        <v>0.1810617234351029</v>
      </c>
      <c r="E264" s="16">
        <v>0</v>
      </c>
      <c r="F264" s="17">
        <v>0</v>
      </c>
    </row>
    <row r="265" spans="1:6" ht="15">
      <c r="A265" s="13" t="s">
        <v>610</v>
      </c>
      <c r="B265" s="18" t="s">
        <v>817</v>
      </c>
      <c r="C265" s="4">
        <v>0.0542256510243856</v>
      </c>
      <c r="D265" s="21">
        <v>0.05419078188450935</v>
      </c>
      <c r="E265" s="16">
        <v>0</v>
      </c>
      <c r="F265" s="17">
        <v>0</v>
      </c>
    </row>
    <row r="266" spans="1:6" ht="15">
      <c r="A266" s="13" t="s">
        <v>612</v>
      </c>
      <c r="B266" s="14" t="s">
        <v>818</v>
      </c>
      <c r="C266" s="4">
        <v>0.04900579013399608</v>
      </c>
      <c r="D266" s="21">
        <v>0.049035254851628345</v>
      </c>
      <c r="E266" s="16">
        <v>0</v>
      </c>
      <c r="F266" s="17">
        <v>0</v>
      </c>
    </row>
    <row r="267" spans="1:6" ht="15">
      <c r="A267" s="13" t="s">
        <v>614</v>
      </c>
      <c r="B267" s="14" t="s">
        <v>819</v>
      </c>
      <c r="C267" s="4">
        <v>0.06003581651286484</v>
      </c>
      <c r="D267" s="15">
        <v>0.05974057710093384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0.057923003395610594</v>
      </c>
      <c r="D268" s="15">
        <v>0.05792071084470657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0.15160678154016022</v>
      </c>
      <c r="D269" s="15">
        <v>0.1508716476034074</v>
      </c>
      <c r="E269" s="16">
        <v>0</v>
      </c>
      <c r="F269" s="17">
        <v>0</v>
      </c>
    </row>
    <row r="270" spans="1:6" ht="15">
      <c r="A270" s="13" t="s">
        <v>620</v>
      </c>
      <c r="B270" s="14" t="s">
        <v>820</v>
      </c>
      <c r="C270" s="4">
        <v>0.26929362214130775</v>
      </c>
      <c r="D270" s="15">
        <v>0.26792958407920187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0.09088015564595811</v>
      </c>
      <c r="D271" s="15">
        <v>0.09087901787952263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0.07746137632383032</v>
      </c>
      <c r="D272" s="15">
        <v>0.07746126232013902</v>
      </c>
      <c r="E272" s="16">
        <v>0</v>
      </c>
      <c r="F272" s="17">
        <v>0</v>
      </c>
    </row>
    <row r="273" spans="1:6" ht="15">
      <c r="A273" s="13" t="s">
        <v>626</v>
      </c>
      <c r="B273" s="14" t="s">
        <v>821</v>
      </c>
      <c r="C273" s="4">
        <v>0.4465406673014518</v>
      </c>
      <c r="D273" s="15">
        <v>0.44472273661647455</v>
      </c>
      <c r="E273" s="16">
        <v>0</v>
      </c>
      <c r="F273" s="17">
        <v>0</v>
      </c>
    </row>
    <row r="274" spans="1:6" ht="15">
      <c r="A274" s="13" t="s">
        <v>628</v>
      </c>
      <c r="B274" s="14" t="s">
        <v>822</v>
      </c>
      <c r="C274" s="4">
        <v>0.05312975290409783</v>
      </c>
      <c r="D274" s="15">
        <v>0.053129602180139734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0.18146082388325094</v>
      </c>
      <c r="D275" s="15">
        <v>0.1813365787299417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0.2711507721174053</v>
      </c>
      <c r="D276" s="15">
        <v>0.2697849436627999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0.08865920965183177</v>
      </c>
      <c r="D277" s="15">
        <v>0.08865750748771936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0.1838230144306009</v>
      </c>
      <c r="D278" s="15">
        <v>0.18299562783941165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0.15922906526507358</v>
      </c>
      <c r="D279" s="15">
        <v>0.158817634653446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0.0744514006206308</v>
      </c>
      <c r="D280" s="15">
        <v>0.07408038162760446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0.19410251506151693</v>
      </c>
      <c r="D281" s="15">
        <v>0.19374499329173225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0.12277292404037356</v>
      </c>
      <c r="D282" s="15">
        <v>0.12239613624083992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0.055865571883075456</v>
      </c>
      <c r="D283" s="21">
        <v>0.05586259410745136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0.0771872520274135</v>
      </c>
      <c r="D284" s="21">
        <v>0.07678909316465293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0.157622198708245</v>
      </c>
      <c r="D285" s="21">
        <v>0.15760915475248896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0.09024987620899404</v>
      </c>
      <c r="D286" s="21">
        <v>0.09023062984505825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0.11523449015340709</v>
      </c>
      <c r="D287" s="15">
        <v>0.11521880648613089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0.0840819293675123</v>
      </c>
      <c r="D288" s="21">
        <v>0.08470088640010841</v>
      </c>
      <c r="E288" s="16">
        <v>0</v>
      </c>
      <c r="F288" s="17">
        <v>0</v>
      </c>
    </row>
    <row r="289" spans="1:6" ht="15">
      <c r="A289" s="13" t="s">
        <v>658</v>
      </c>
      <c r="B289" s="14" t="s">
        <v>823</v>
      </c>
      <c r="C289" s="4">
        <v>0.025783843343471988</v>
      </c>
      <c r="D289" s="15">
        <v>0.0259478989268018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0.12909878037870212</v>
      </c>
      <c r="D290" s="15">
        <v>0.12935002054997852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0.13225640977935624</v>
      </c>
      <c r="D291" s="15">
        <v>0.13222582059043123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0.21890675124305012</v>
      </c>
      <c r="D292" s="15">
        <v>0.2186209066311689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0.12709229258534463</v>
      </c>
      <c r="D293" s="15">
        <v>0.1264489387001855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0.1656200878433322</v>
      </c>
      <c r="D294" s="15">
        <v>0.1656001213164351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0.11381368035657004</v>
      </c>
      <c r="D295" s="15">
        <v>0.1138734979058185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0.1667589563363724</v>
      </c>
      <c r="D296" s="15">
        <v>0.1661453385049348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0.09071497921476697</v>
      </c>
      <c r="D297" s="15">
        <v>0.09042481978381034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0.11576042170943474</v>
      </c>
      <c r="D298" s="15">
        <v>0.1155646791851383</v>
      </c>
      <c r="E298" s="16">
        <v>0</v>
      </c>
      <c r="F298" s="17">
        <v>0</v>
      </c>
    </row>
    <row r="299" spans="1:6" ht="15">
      <c r="A299" s="13" t="s">
        <v>678</v>
      </c>
      <c r="B299" s="14" t="s">
        <v>824</v>
      </c>
      <c r="C299" s="4">
        <v>0.05460894278926131</v>
      </c>
      <c r="D299" s="15">
        <v>0.05460767072830742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0.2585859213797044</v>
      </c>
      <c r="D300" s="15">
        <v>0.25780570904481237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0.1780517719564714</v>
      </c>
      <c r="D301" s="15">
        <v>0.17915996857786118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0.07931258745564637</v>
      </c>
      <c r="D302" s="15">
        <v>0.078985131860516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0.13403485509849244</v>
      </c>
      <c r="D303" s="15">
        <v>0.13341427170872866</v>
      </c>
      <c r="E303" s="16">
        <v>0</v>
      </c>
      <c r="F303" s="17">
        <v>0</v>
      </c>
    </row>
    <row r="304" spans="1:6" ht="15">
      <c r="A304" s="13" t="s">
        <v>688</v>
      </c>
      <c r="B304" s="14" t="s">
        <v>825</v>
      </c>
      <c r="C304" s="4">
        <v>0.0870374133946879</v>
      </c>
      <c r="D304" s="15">
        <v>0.09053753228854891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0.01395473048782116</v>
      </c>
      <c r="D305" s="15">
        <v>0.013871131607797283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0.04519838240667673</v>
      </c>
      <c r="D306" s="15">
        <v>0.04517610783614498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0.10311410630289287</v>
      </c>
      <c r="D307" s="15">
        <v>0.10318703825792216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0.051030813381045294</v>
      </c>
      <c r="D308" s="15">
        <v>0.05115582860201608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0.1267966834350191</v>
      </c>
      <c r="D309" s="15">
        <v>0.12667780944573848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0.04717629511741628</v>
      </c>
      <c r="D310" s="15">
        <v>0.047202016643364576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0.059138077087200654</v>
      </c>
      <c r="D311" s="15">
        <v>0.05964585373877762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0.05981238634966497</v>
      </c>
      <c r="D312" s="15">
        <v>0.059809439761034255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0.04896975788143379</v>
      </c>
      <c r="D313" s="15">
        <v>0.049014987138416545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0.08582068178043954</v>
      </c>
      <c r="D314" s="15">
        <v>0.08541203901767748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0.04063770940188486</v>
      </c>
      <c r="D315" s="15">
        <v>0.04063705040525755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0.007164493423473931</v>
      </c>
      <c r="D316" s="15">
        <v>0.007163779547657415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0.048066090620294724</v>
      </c>
      <c r="D317" s="15">
        <v>0.04806598928392186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0.0653993418540437</v>
      </c>
      <c r="D318" s="15">
        <v>0.06539445835040697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0.2038323743744766</v>
      </c>
      <c r="D319" s="15">
        <v>0.20312917145096387</v>
      </c>
      <c r="E319" s="16">
        <v>0</v>
      </c>
      <c r="F319" s="17">
        <v>0</v>
      </c>
    </row>
    <row r="320" spans="1:6" ht="15">
      <c r="A320" s="13" t="s">
        <v>720</v>
      </c>
      <c r="B320" s="14" t="s">
        <v>826</v>
      </c>
      <c r="C320" s="4">
        <v>0.04728668392841713</v>
      </c>
      <c r="D320" s="15">
        <v>0.04735215577349093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0.05962495220336847</v>
      </c>
      <c r="D321" s="15">
        <v>0.06027967415617506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0.04930916309607132</v>
      </c>
      <c r="D322" s="15">
        <v>0.04931687621870546</v>
      </c>
      <c r="E322" s="16">
        <v>0</v>
      </c>
      <c r="F322" s="17">
        <v>0</v>
      </c>
    </row>
    <row r="323" spans="1:6" ht="15">
      <c r="A323" s="13" t="s">
        <v>726</v>
      </c>
      <c r="B323" s="14" t="s">
        <v>827</v>
      </c>
      <c r="C323" s="4">
        <v>0.05360820085682713</v>
      </c>
      <c r="D323" s="15">
        <v>0.053541510724305186</v>
      </c>
      <c r="E323" s="16">
        <v>0</v>
      </c>
      <c r="F323" s="17">
        <v>0</v>
      </c>
    </row>
    <row r="324" spans="1:6" ht="15">
      <c r="A324" s="13" t="s">
        <v>726</v>
      </c>
      <c r="B324" s="14" t="s">
        <v>828</v>
      </c>
      <c r="C324" s="4">
        <v>0.0895106144097477</v>
      </c>
      <c r="D324" s="15">
        <v>0.08940299750366779</v>
      </c>
      <c r="E324" s="16">
        <v>1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0.09490503545758389</v>
      </c>
      <c r="D325" s="15">
        <v>0.09519778513502986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0.054723095884658186</v>
      </c>
      <c r="D326" s="15">
        <v>0.05505201632545884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0.028139309018426907</v>
      </c>
      <c r="D327" s="15">
        <v>0.028197293868083475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0.03286753064045352</v>
      </c>
      <c r="D328" s="15">
        <v>0.0331122523830328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0.03579450849727649</v>
      </c>
      <c r="D329" s="15">
        <v>0.035712808457109974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0.036753591652334466</v>
      </c>
      <c r="D330" s="15">
        <v>0.03657035262254252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0.05972898995734059</v>
      </c>
      <c r="D331" s="15">
        <v>0.059460593175594614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0.05661151184472838</v>
      </c>
      <c r="D332" s="15">
        <v>0.056857961679692516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0.03927354254658724</v>
      </c>
      <c r="D333" s="15">
        <v>0.039100088367658166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0.04117108622375618</v>
      </c>
      <c r="D334" s="15">
        <v>0.04114637017094203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0.07629901635680746</v>
      </c>
      <c r="D335" s="15">
        <v>0.0770155978525548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0.04700657708556324</v>
      </c>
      <c r="D336" s="15">
        <v>0.04732249113387145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0.05456823877756158</v>
      </c>
      <c r="D337" s="15">
        <v>0.05543808446970733</v>
      </c>
      <c r="E337" s="16">
        <v>0</v>
      </c>
      <c r="F337" s="17">
        <v>0</v>
      </c>
    </row>
    <row r="338" spans="1:6" s="1" customFormat="1" ht="15">
      <c r="A338" s="28" t="s">
        <v>755</v>
      </c>
      <c r="B338" s="28" t="s">
        <v>756</v>
      </c>
      <c r="C338" s="28">
        <v>0.061974279616586254</v>
      </c>
      <c r="D338" s="28">
        <v>0.0616621086251991</v>
      </c>
      <c r="E338" s="28">
        <v>0</v>
      </c>
      <c r="F338" s="28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8:F65536">
    <cfRule type="cellIs" priority="33" dxfId="11" operator="equal" stopIfTrue="1">
      <formula>1</formula>
    </cfRule>
  </conditionalFormatting>
  <conditionalFormatting sqref="E3:F4">
    <cfRule type="cellIs" priority="19" dxfId="11" operator="equal" stopIfTrue="1">
      <formula>1</formula>
    </cfRule>
  </conditionalFormatting>
  <conditionalFormatting sqref="E5:F330 E332:F336">
    <cfRule type="cellIs" priority="6" dxfId="12" operator="equal" stopIfTrue="1">
      <formula>1</formula>
    </cfRule>
  </conditionalFormatting>
  <conditionalFormatting sqref="E331:F331">
    <cfRule type="cellIs" priority="5" dxfId="12" operator="equal" stopIfTrue="1">
      <formula>1</formula>
    </cfRule>
  </conditionalFormatting>
  <conditionalFormatting sqref="E337:F337">
    <cfRule type="cellIs" priority="4" dxfId="1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8"/>
      <c r="B1" s="79"/>
      <c r="C1" s="79"/>
      <c r="D1" s="79"/>
    </row>
    <row r="2" spans="1:4" ht="51.75" customHeight="1" thickBot="1">
      <c r="A2" s="69" t="s">
        <v>830</v>
      </c>
      <c r="B2" s="70"/>
      <c r="C2" s="70"/>
      <c r="D2" s="70"/>
    </row>
    <row r="3" spans="1:4" ht="12.75" customHeight="1">
      <c r="A3" s="72" t="s">
        <v>47</v>
      </c>
      <c r="B3" s="74" t="s">
        <v>42</v>
      </c>
      <c r="C3" s="74" t="s">
        <v>43</v>
      </c>
      <c r="D3" s="113" t="s">
        <v>44</v>
      </c>
    </row>
    <row r="4" spans="1:4" ht="18.75" customHeight="1" thickBot="1">
      <c r="A4" s="81"/>
      <c r="B4" s="83"/>
      <c r="C4" s="83"/>
      <c r="D4" s="114"/>
    </row>
    <row r="5" spans="1:4" ht="15">
      <c r="A5" s="8" t="s">
        <v>4</v>
      </c>
      <c r="B5" s="9" t="s">
        <v>48</v>
      </c>
      <c r="C5" s="30">
        <v>0.0017536017157274578</v>
      </c>
      <c r="D5" s="5">
        <v>0.001754649749757241</v>
      </c>
    </row>
    <row r="6" spans="1:4" ht="15">
      <c r="A6" s="13" t="s">
        <v>6</v>
      </c>
      <c r="B6" s="14" t="s">
        <v>49</v>
      </c>
      <c r="C6" s="31">
        <v>0.015975318603865432</v>
      </c>
      <c r="D6" s="10">
        <v>0.015968982157453553</v>
      </c>
    </row>
    <row r="7" spans="1:4" ht="15">
      <c r="A7" s="13" t="s">
        <v>8</v>
      </c>
      <c r="B7" s="14" t="s">
        <v>50</v>
      </c>
      <c r="C7" s="4">
        <v>0.010621231503707565</v>
      </c>
      <c r="D7" s="15">
        <v>0.010619773301780624</v>
      </c>
    </row>
    <row r="8" spans="1:4" ht="15">
      <c r="A8" s="13" t="s">
        <v>10</v>
      </c>
      <c r="B8" s="14" t="s">
        <v>51</v>
      </c>
      <c r="C8" s="4">
        <v>0.0060859381888529835</v>
      </c>
      <c r="D8" s="15">
        <v>0.006084950476566424</v>
      </c>
    </row>
    <row r="9" spans="1:4" ht="15">
      <c r="A9" s="13" t="s">
        <v>12</v>
      </c>
      <c r="B9" s="14" t="s">
        <v>52</v>
      </c>
      <c r="C9" s="4">
        <v>0.05886145061841385</v>
      </c>
      <c r="D9" s="15">
        <v>0.05857532961709636</v>
      </c>
    </row>
    <row r="10" spans="1:4" ht="15">
      <c r="A10" s="13" t="s">
        <v>14</v>
      </c>
      <c r="B10" s="14" t="s">
        <v>53</v>
      </c>
      <c r="C10" s="4">
        <v>0.03603590889577457</v>
      </c>
      <c r="D10" s="15">
        <v>0.03603257271933503</v>
      </c>
    </row>
    <row r="11" spans="1:4" ht="15">
      <c r="A11" s="13" t="s">
        <v>16</v>
      </c>
      <c r="B11" s="14" t="s">
        <v>54</v>
      </c>
      <c r="C11" s="4">
        <v>0.0012742436083675198</v>
      </c>
      <c r="D11" s="15">
        <v>0.0012740839247148167</v>
      </c>
    </row>
    <row r="12" spans="1:4" ht="15">
      <c r="A12" s="13" t="s">
        <v>18</v>
      </c>
      <c r="B12" s="14" t="s">
        <v>55</v>
      </c>
      <c r="C12" s="4">
        <v>0.0012742436083675198</v>
      </c>
      <c r="D12" s="15">
        <v>0.0012740839247148167</v>
      </c>
    </row>
    <row r="13" spans="1:4" ht="14.25" customHeight="1">
      <c r="A13" s="13" t="s">
        <v>20</v>
      </c>
      <c r="B13" s="14" t="s">
        <v>56</v>
      </c>
      <c r="C13" s="4">
        <v>0.04791287870672344</v>
      </c>
      <c r="D13" s="15">
        <v>0.04787702091675034</v>
      </c>
    </row>
    <row r="14" spans="1:4" ht="15">
      <c r="A14" s="13" t="s">
        <v>22</v>
      </c>
      <c r="B14" s="14" t="s">
        <v>57</v>
      </c>
      <c r="C14" s="4">
        <v>0.1263145801573795</v>
      </c>
      <c r="D14" s="15">
        <v>0.1260705887237182</v>
      </c>
    </row>
    <row r="15" spans="1:4" ht="15">
      <c r="A15" s="13" t="s">
        <v>24</v>
      </c>
      <c r="B15" s="14" t="s">
        <v>58</v>
      </c>
      <c r="C15" s="4">
        <v>0.052373635275756183</v>
      </c>
      <c r="D15" s="15">
        <v>0.05238872574950122</v>
      </c>
    </row>
    <row r="16" spans="1:4" ht="15">
      <c r="A16" s="13" t="s">
        <v>26</v>
      </c>
      <c r="B16" s="14" t="s">
        <v>59</v>
      </c>
      <c r="C16" s="4">
        <v>0.04987075999321496</v>
      </c>
      <c r="D16" s="15">
        <v>0.04999048286402071</v>
      </c>
    </row>
    <row r="17" spans="1:4" ht="15">
      <c r="A17" s="13" t="s">
        <v>28</v>
      </c>
      <c r="B17" s="18" t="s">
        <v>60</v>
      </c>
      <c r="C17" s="4">
        <v>0.06441022578554527</v>
      </c>
      <c r="D17" s="15">
        <v>0.06440525808323086</v>
      </c>
    </row>
    <row r="18" spans="1:4" ht="15">
      <c r="A18" s="13" t="s">
        <v>30</v>
      </c>
      <c r="B18" s="18" t="s">
        <v>61</v>
      </c>
      <c r="C18" s="4">
        <v>0.05429903489948441</v>
      </c>
      <c r="D18" s="15">
        <v>0.054254629381200146</v>
      </c>
    </row>
    <row r="19" spans="1:4" ht="15">
      <c r="A19" s="13" t="s">
        <v>32</v>
      </c>
      <c r="B19" s="18" t="s">
        <v>62</v>
      </c>
      <c r="C19" s="4">
        <v>0.04987075999321496</v>
      </c>
      <c r="D19" s="15">
        <v>0.04999048286402071</v>
      </c>
    </row>
    <row r="20" spans="1:4" ht="15">
      <c r="A20" s="13" t="s">
        <v>34</v>
      </c>
      <c r="B20" s="18" t="s">
        <v>63</v>
      </c>
      <c r="C20" s="4">
        <v>0.06009000940440685</v>
      </c>
      <c r="D20" s="15">
        <v>0.05980016688112776</v>
      </c>
    </row>
    <row r="21" spans="1:4" ht="15">
      <c r="A21" s="13" t="s">
        <v>36</v>
      </c>
      <c r="B21" s="14" t="s">
        <v>64</v>
      </c>
      <c r="C21" s="4">
        <v>0.10499678281125653</v>
      </c>
      <c r="D21" s="15">
        <v>0.10490553380316642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3"/>
      <c r="B1" s="104"/>
      <c r="C1" s="104"/>
      <c r="D1" s="105"/>
    </row>
    <row r="2" spans="1:4" ht="57.75" customHeight="1" thickBot="1">
      <c r="A2" s="93" t="s">
        <v>833</v>
      </c>
      <c r="B2" s="94"/>
      <c r="C2" s="94"/>
      <c r="D2" s="95"/>
    </row>
    <row r="3" spans="1:4" ht="12.75" customHeight="1">
      <c r="A3" s="96" t="s">
        <v>47</v>
      </c>
      <c r="B3" s="98" t="s">
        <v>42</v>
      </c>
      <c r="C3" s="98" t="s">
        <v>78</v>
      </c>
      <c r="D3" s="98" t="s">
        <v>79</v>
      </c>
    </row>
    <row r="4" spans="1:4" ht="30" customHeight="1" thickBot="1">
      <c r="A4" s="97"/>
      <c r="B4" s="89"/>
      <c r="C4" s="89"/>
      <c r="D4" s="89"/>
    </row>
    <row r="5" spans="1:4" ht="15" customHeight="1">
      <c r="A5" s="39" t="s">
        <v>4</v>
      </c>
      <c r="B5" s="40" t="s">
        <v>48</v>
      </c>
      <c r="C5" s="37">
        <v>295</v>
      </c>
      <c r="D5" s="38">
        <v>275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6" t="s">
        <v>47</v>
      </c>
      <c r="B22" s="98" t="s">
        <v>42</v>
      </c>
      <c r="C22" s="98" t="s">
        <v>82</v>
      </c>
      <c r="D22" s="98" t="s">
        <v>83</v>
      </c>
    </row>
    <row r="23" spans="1:4" ht="30" customHeight="1" thickBot="1">
      <c r="A23" s="97"/>
      <c r="B23" s="89"/>
      <c r="C23" s="89"/>
      <c r="D23" s="89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55"/>
      <c r="B26" s="56"/>
      <c r="C26" s="57"/>
      <c r="D26" s="58"/>
    </row>
    <row r="27" spans="1:4" ht="65.25" customHeight="1" thickBot="1">
      <c r="A27" s="100" t="s">
        <v>835</v>
      </c>
      <c r="B27" s="101"/>
      <c r="C27" s="101"/>
      <c r="D27" s="102"/>
    </row>
    <row r="28" spans="1:4" ht="12.75" customHeight="1">
      <c r="A28" s="96" t="s">
        <v>47</v>
      </c>
      <c r="B28" s="98" t="s">
        <v>42</v>
      </c>
      <c r="C28" s="98" t="s">
        <v>84</v>
      </c>
      <c r="D28" s="98" t="s">
        <v>85</v>
      </c>
    </row>
    <row r="29" spans="1:4" ht="50.25" customHeight="1" thickBot="1">
      <c r="A29" s="97"/>
      <c r="B29" s="89"/>
      <c r="C29" s="89"/>
      <c r="D29" s="89"/>
    </row>
    <row r="30" spans="1:4" ht="15">
      <c r="A30" s="35" t="s">
        <v>4</v>
      </c>
      <c r="B30" s="40" t="s">
        <v>48</v>
      </c>
      <c r="C30" s="45">
        <v>85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9" t="s">
        <v>47</v>
      </c>
      <c r="B32" s="88" t="s">
        <v>42</v>
      </c>
      <c r="C32" s="88" t="s">
        <v>86</v>
      </c>
      <c r="D32" s="88" t="s">
        <v>87</v>
      </c>
    </row>
    <row r="33" spans="1:4" ht="44.25" customHeight="1" thickBot="1">
      <c r="A33" s="97"/>
      <c r="B33" s="89"/>
      <c r="C33" s="89"/>
      <c r="D33" s="89"/>
    </row>
    <row r="34" spans="1:4" ht="15">
      <c r="A34" s="35" t="s">
        <v>4</v>
      </c>
      <c r="B34" s="40" t="s">
        <v>48</v>
      </c>
      <c r="C34" s="45">
        <v>170</v>
      </c>
      <c r="D34" s="46">
        <v>165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5"/>
      <c r="B1" s="115"/>
      <c r="C1" s="115"/>
    </row>
    <row r="2" spans="1:3" ht="45.75" customHeight="1" thickBot="1">
      <c r="A2" s="116" t="s">
        <v>834</v>
      </c>
      <c r="B2" s="117"/>
      <c r="C2" s="118"/>
    </row>
    <row r="3" spans="1:3" ht="12.75" customHeight="1">
      <c r="A3" s="119" t="s">
        <v>88</v>
      </c>
      <c r="B3" s="121" t="s">
        <v>89</v>
      </c>
      <c r="C3" s="123" t="s">
        <v>90</v>
      </c>
    </row>
    <row r="4" spans="1:3" ht="45.75" customHeight="1" thickBot="1">
      <c r="A4" s="120"/>
      <c r="B4" s="122"/>
      <c r="C4" s="124"/>
    </row>
    <row r="5" spans="1:3" ht="15">
      <c r="A5" s="59" t="s">
        <v>76</v>
      </c>
      <c r="B5" s="48">
        <v>0.35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2016-03-14T19:04:04Z</dcterms:modified>
  <cp:category/>
  <cp:version/>
  <cp:contentType/>
  <cp:contentStatus/>
</cp:coreProperties>
</file>