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<sst xmlns="http://schemas.openxmlformats.org/spreadsheetml/2006/main" count="1460" uniqueCount="820">
  <si>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</si>
  <si>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</si>
  <si>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</si>
  <si>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</si>
  <si>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</si>
  <si>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</si>
  <si>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</si>
  <si>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</si>
  <si>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</si>
  <si>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</si>
  <si>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</si>
  <si>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</si>
  <si>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</si>
  <si>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</si>
  <si>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</si>
  <si>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</si>
  <si>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</si>
  <si>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</si>
  <si>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</si>
  <si>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</si>
  <si>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</si>
  <si>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</si>
  <si>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</si>
  <si>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</si>
  <si>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</si>
  <si>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</si>
  <si>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</si>
  <si>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</si>
  <si>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</si>
  <si>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</si>
  <si>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</si>
  <si>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</si>
  <si>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</si>
  <si>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</si>
  <si>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</si>
  <si>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</si>
  <si>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</si>
  <si>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</si>
  <si>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</si>
  <si>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</si>
  <si>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</si>
  <si>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</si>
  <si>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</si>
  <si>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</si>
  <si>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</si>
  <si>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</si>
  <si>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</si>
  <si>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</si>
  <si>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</si>
  <si>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</si>
  <si>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</si>
  <si>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</si>
  <si>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</si>
  <si>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</si>
  <si>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</si>
  <si>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</si>
  <si>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</si>
  <si>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</si>
  <si>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</si>
  <si>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</si>
  <si>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</si>
  <si>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</si>
  <si>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</si>
  <si>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</si>
  <si>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</si>
  <si>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</si>
  <si>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</si>
  <si>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</si>
  <si>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</si>
  <si>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</si>
  <si>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</si>
  <si>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</si>
  <si>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</si>
  <si>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</si>
  <si>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</si>
  <si>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</si>
  <si>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</si>
  <si>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</si>
  <si>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</si>
  <si>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</si>
  <si>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</si>
  <si>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</si>
  <si>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</si>
  <si>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</si>
  <si>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</si>
  <si>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</si>
  <si>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</si>
  <si>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</si>
  <si>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</si>
  <si>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</si>
  <si>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</si>
  <si>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</si>
  <si>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</si>
  <si>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</si>
  <si>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</si>
  <si>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</si>
  <si>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</si>
  <si>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</si>
  <si>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</si>
  <si>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</si>
  <si>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</si>
  <si>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</si>
  <si>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</si>
  <si>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</si>
  <si>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</si>
  <si>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</si>
  <si>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</si>
  <si>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</si>
  <si>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</si>
  <si>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</si>
  <si>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</si>
  <si>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</si>
  <si>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</si>
  <si>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</si>
  <si>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</si>
  <si>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</si>
  <si>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</si>
  <si>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</si>
  <si>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</si>
  <si>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</si>
  <si>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</si>
  <si>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</si>
  <si>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</si>
  <si>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</si>
  <si>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</si>
  <si>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</si>
  <si>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</si>
  <si>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</si>
  <si>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</si>
  <si>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</si>
  <si>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</si>
  <si>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</si>
  <si>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</si>
  <si>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</si>
  <si>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</si>
  <si>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</si>
  <si>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</si>
  <si>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</si>
  <si>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</si>
  <si>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</si>
  <si>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</si>
  <si>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</si>
  <si>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</si>
  <si>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</si>
  <si>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</si>
  <si>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</si>
  <si>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</si>
  <si>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</si>
  <si>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</si>
  <si>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</si>
  <si>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</si>
  <si>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</si>
  <si>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</si>
  <si>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</si>
  <si>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</si>
  <si>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</si>
  <si>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</si>
  <si>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</si>
  <si>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</si>
  <si>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</si>
  <si>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</si>
  <si>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</si>
  <si>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</si>
  <si>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</si>
  <si>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</si>
  <si>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</si>
  <si>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</si>
  <si>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</si>
  <si>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</si>
  <si>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</si>
  <si>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</si>
  <si>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</si>
  <si>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</si>
  <si>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</si>
  <si>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</si>
  <si>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</si>
  <si>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</si>
  <si>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</si>
  <si>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</si>
  <si>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</si>
  <si>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</si>
  <si>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</si>
  <si>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</si>
  <si>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</si>
  <si>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</si>
  <si>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</si>
  <si>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</si>
  <si>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</si>
  <si>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</si>
  <si>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</si>
  <si>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</si>
  <si>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</si>
  <si>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</si>
  <si>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</si>
  <si>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</si>
  <si>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</si>
  <si>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</si>
  <si>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</si>
  <si>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</si>
  <si>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</si>
  <si>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</si>
  <si>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</si>
  <si>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</si>
  <si>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</si>
  <si>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</si>
  <si>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</si>
  <si>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</si>
  <si>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</si>
  <si>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</si>
  <si>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</si>
  <si>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</si>
  <si>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</si>
  <si>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</si>
  <si>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</si>
  <si>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</si>
  <si>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</si>
  <si>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</si>
  <si>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</si>
  <si>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</si>
  <si>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</si>
  <si>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</si>
  <si>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</si>
  <si>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</si>
  <si>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</si>
  <si>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</si>
  <si>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</si>
  <si>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</si>
  <si>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</si>
  <si>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</si>
  <si>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</si>
  <si>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</si>
  <si>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</si>
  <si>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</si>
  <si>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</si>
  <si>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</si>
  <si>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</si>
  <si>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</si>
  <si>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</si>
  <si>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</si>
  <si>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</si>
  <si>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</si>
  <si>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</si>
  <si>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</si>
  <si>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</si>
  <si>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</si>
  <si>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</si>
  <si>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</si>
  <si>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</si>
  <si>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</si>
  <si>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</si>
  <si>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</si>
  <si>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</si>
  <si>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</si>
  <si>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</si>
  <si>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</si>
  <si>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</si>
  <si>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</si>
  <si>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</si>
  <si>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</si>
  <si>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</si>
  <si>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</si>
  <si>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</si>
  <si>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</si>
  <si>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</si>
  <si>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</si>
  <si>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</si>
  <si>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</si>
  <si>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</si>
  <si>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</si>
  <si>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</si>
  <si>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</si>
  <si>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</si>
  <si>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</si>
  <si>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</si>
  <si>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</si>
  <si>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</si>
  <si>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</si>
  <si>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</si>
  <si>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</si>
  <si>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</si>
  <si>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</si>
  <si>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</si>
  <si>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</si>
  <si>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</si>
  <si>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</si>
  <si>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</si>
  <si>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</si>
  <si>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</si>
  <si>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</si>
  <si>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</si>
  <si>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</si>
  <si>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</si>
  <si>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</si>
  <si>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</si>
  <si>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</si>
  <si>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</si>
  <si>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</si>
  <si>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</si>
  <si>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</si>
  <si>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</si>
  <si>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</si>
  <si>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</si>
  <si>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</si>
  <si>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</si>
  <si>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</si>
  <si>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</si>
  <si>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</si>
  <si>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</si>
  <si>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</si>
  <si>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</si>
  <si>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</si>
  <si>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</si>
  <si>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</si>
  <si>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</si>
  <si>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</si>
  <si>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</si>
  <si>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</si>
  <si>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</si>
  <si>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</si>
  <si>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</si>
  <si>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</si>
  <si>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</si>
  <si>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</si>
  <si>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</si>
  <si>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</si>
  <si>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</si>
  <si>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</si>
  <si>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</si>
  <si>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</si>
  <si>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</si>
  <si>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</si>
  <si>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</si>
  <si>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</si>
  <si>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</si>
  <si>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</si>
  <si>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</si>
  <si>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</si>
  <si>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</si>
  <si>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</si>
  <si>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</si>
  <si>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</si>
  <si>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</si>
  <si>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</si>
  <si>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</si>
  <si>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</si>
  <si>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</si>
  <si>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</si>
  <si>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</si>
  <si>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</si>
  <si>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</si>
  <si>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</si>
  <si>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</si>
  <si>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</si>
  <si>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</si>
  <si>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</si>
  <si>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</si>
  <si>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</si>
  <si>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</si>
  <si>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</si>
  <si>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</si>
  <si>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</si>
  <si>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</si>
  <si>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</si>
  <si>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</si>
  <si>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</si>
  <si>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</si>
  <si>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</si>
  <si>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</si>
  <si>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</si>
  <si>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</si>
  <si>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</si>
  <si>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</si>
  <si>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</si>
  <si>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</si>
  <si>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</si>
  <si>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</si>
  <si>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</si>
  <si>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</si>
  <si>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</si>
  <si>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</si>
  <si>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</si>
  <si>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</si>
  <si>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</si>
  <si>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</si>
  <si>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</si>
  <si>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</si>
  <si>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</si>
  <si>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</si>
  <si>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</si>
  <si>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</si>
  <si>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</si>
  <si>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</si>
  <si>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</si>
  <si>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</si>
  <si>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</si>
  <si>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</si>
  <si>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</si>
  <si>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</si>
  <si>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</si>
  <si>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</si>
  <si>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</si>
  <si>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</si>
  <si>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</si>
  <si>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</si>
  <si>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</si>
  <si>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</si>
  <si>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</si>
  <si>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</si>
  <si>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</si>
  <si>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</si>
  <si>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</si>
  <si>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</si>
  <si>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</si>
  <si>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</si>
  <si>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</si>
  <si>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</si>
  <si>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</si>
  <si>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</si>
  <si>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</si>
  <si>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</si>
  <si>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</si>
  <si>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</si>
  <si>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</si>
  <si>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</si>
  <si>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</si>
  <si>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</si>
  <si>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</si>
  <si>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</si>
  <si>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</si>
  <si>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</si>
  <si>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</si>
  <si>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</si>
  <si>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</si>
  <si>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</si>
  <si>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</si>
  <si>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</si>
  <si>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</si>
  <si>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</si>
  <si>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</si>
  <si>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</si>
  <si>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</si>
  <si>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</si>
  <si>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</si>
  <si>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</si>
  <si>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</si>
  <si>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</si>
  <si>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</si>
  <si>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</si>
  <si>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</si>
  <si>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</si>
  <si>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</si>
  <si>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</si>
  <si>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</si>
  <si>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</si>
  <si>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</si>
  <si>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</si>
  <si>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</si>
  <si>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</si>
  <si>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</si>
  <si>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</si>
  <si>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</si>
  <si>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</si>
  <si>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</si>
  <si>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</si>
  <si>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</si>
  <si>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</si>
  <si>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</si>
  <si>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</si>
  <si>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</si>
  <si>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</si>
  <si>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</si>
  <si>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</si>
  <si>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</si>
  <si>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</si>
  <si>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</si>
  <si>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</si>
  <si>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</si>
  <si>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</si>
  <si>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</si>
  <si>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</si>
  <si>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</si>
  <si>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</si>
  <si>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</si>
  <si>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</si>
  <si>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</si>
  <si>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</si>
  <si>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</si>
  <si>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</si>
  <si>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</si>
  <si>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</si>
  <si>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</si>
  <si>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</si>
  <si>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</si>
  <si>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</si>
  <si>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</si>
  <si>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</si>
  <si>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</si>
  <si>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</si>
  <si>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</si>
  <si>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</si>
  <si>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</si>
  <si>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</si>
  <si>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</si>
  <si>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</si>
  <si>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</si>
  <si>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</si>
  <si>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</si>
  <si>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</si>
  <si>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</si>
  <si>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</si>
  <si>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</si>
  <si>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</si>
  <si>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</si>
  <si>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</si>
  <si>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</si>
  <si>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</si>
  <si>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</si>
  <si>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</si>
  <si>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</si>
  <si>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</si>
  <si>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</si>
  <si>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</si>
  <si>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</si>
  <si>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</si>
  <si>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</si>
  <si>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</si>
  <si>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</si>
  <si>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</si>
  <si>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</si>
  <si>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</si>
  <si>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</si>
  <si>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</si>
  <si>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</si>
  <si>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</si>
  <si>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</si>
  <si>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</si>
  <si>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RON1</t>
  </si>
  <si>
    <t>Rona Inc. (adjusted)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</si>
  <si>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</si>
  <si>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</si>
  <si>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</si>
  <si>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</si>
  <si>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</si>
  <si>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</si>
  <si>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</si>
  <si>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</si>
  <si>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</si>
  <si>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</si>
  <si>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</si>
  <si>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</si>
  <si>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</si>
  <si>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</si>
  <si>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</si>
  <si>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</si>
  <si>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</si>
  <si>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</si>
  <si>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</si>
  <si>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</si>
  <si>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</si>
  <si>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</si>
  <si>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</si>
  <si>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</si>
  <si>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</si>
  <si>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</si>
  <si>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</si>
  <si>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</si>
  <si>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</si>
  <si>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</si>
  <si>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</si>
  <si>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</si>
  <si>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</si>
  <si>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</si>
  <si>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</si>
  <si>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</si>
  <si>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</si>
  <si>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</si>
  <si>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</si>
  <si>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</si>
  <si>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</si>
  <si>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</si>
  <si>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</si>
  <si>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</si>
  <si>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</si>
  <si>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</si>
  <si>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</si>
  <si>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</si>
  <si>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</si>
  <si>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</si>
  <si>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</si>
  <si>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</si>
  <si>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</si>
  <si>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</si>
  <si>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</si>
  <si>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</si>
  <si>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</si>
  <si>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</si>
  <si>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</si>
  <si>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</si>
  <si>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</si>
  <si>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</si>
  <si>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</si>
  <si>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</si>
  <si>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</si>
  <si>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</si>
  <si>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</si>
  <si>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</si>
  <si>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</si>
  <si>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</si>
  <si>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</si>
  <si>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</si>
  <si>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</si>
  <si>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</si>
  <si>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</si>
  <si>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</si>
  <si>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</si>
  <si>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</si>
  <si>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</si>
  <si>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</si>
  <si>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</si>
  <si>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</si>
  <si>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</si>
  <si>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</si>
  <si>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</si>
  <si>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</si>
  <si>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</si>
  <si>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</si>
  <si>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</si>
  <si>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</si>
  <si>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</si>
  <si>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</si>
  <si>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</si>
  <si>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</si>
  <si>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</si>
  <si>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</si>
  <si>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</si>
  <si>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</si>
  <si>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</si>
  <si>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</si>
  <si>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</si>
  <si>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</si>
  <si>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</si>
  <si>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</si>
  <si>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</si>
  <si>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</si>
  <si>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</si>
  <si>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</si>
  <si>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</si>
  <si>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</si>
  <si>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</si>
  <si>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</si>
  <si>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</si>
  <si>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</si>
  <si>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</si>
  <si>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</si>
  <si>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</si>
  <si>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</si>
  <si>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</si>
  <si>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</si>
  <si>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</si>
  <si>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</si>
  <si>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</si>
  <si>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</si>
  <si>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</si>
  <si>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</si>
  <si>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</si>
  <si>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</si>
  <si>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</si>
  <si>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</si>
  <si>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</si>
  <si>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</si>
  <si>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</si>
  <si>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</si>
  <si>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</si>
  <si>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</si>
  <si>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</si>
  <si>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</si>
  <si>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</si>
  <si>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</si>
  <si>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</si>
  <si>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</si>
  <si>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</si>
  <si>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</si>
  <si>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</si>
  <si>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</si>
  <si>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</si>
  <si>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</si>
  <si>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</si>
  <si>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</si>
  <si>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</si>
  <si>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</si>
  <si>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</si>
  <si>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</si>
  <si>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</si>
  <si>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</si>
  <si>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</si>
  <si>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</si>
  <si>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</si>
  <si>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</si>
  <si>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</si>
  <si>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</si>
  <si>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</si>
  <si>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</si>
  <si>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</si>
  <si>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</si>
  <si>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</si>
  <si>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</si>
  <si>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</si>
  <si>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</si>
  <si>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</si>
  <si>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</si>
  <si>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</si>
  <si>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</si>
  <si>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</si>
  <si>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</si>
  <si>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</si>
  <si>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</si>
  <si>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</si>
  <si>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</si>
  <si>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</si>
  <si>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</si>
  <si>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</si>
  <si>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</si>
  <si>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</si>
  <si>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</si>
  <si>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</si>
  <si>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</si>
  <si>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</si>
  <si>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</si>
  <si>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</si>
  <si>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</si>
  <si>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</si>
  <si>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</si>
  <si>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</si>
  <si>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</si>
  <si>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</si>
  <si>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</si>
  <si>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</si>
  <si>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</si>
  <si>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</si>
  <si>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</si>
  <si>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</si>
  <si>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</si>
  <si>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</si>
  <si>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</si>
  <si>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</si>
  <si>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</si>
  <si>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</si>
  <si>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</si>
  <si>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</si>
  <si>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</si>
  <si>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</si>
  <si>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</si>
  <si>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</si>
  <si>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</si>
  <si>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</si>
  <si>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</si>
  <si>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</si>
  <si>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</si>
  <si>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</si>
  <si>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</si>
  <si>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</si>
  <si>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</si>
  <si>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</si>
  <si>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</si>
  <si>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</si>
  <si>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</si>
  <si>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</si>
  <si>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</si>
  <si>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</si>
  <si>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</si>
  <si>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</si>
  <si>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</si>
  <si>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</si>
  <si>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</si>
  <si>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</si>
  <si>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</si>
  <si>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</si>
  <si>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</si>
  <si>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</si>
  <si>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</si>
  <si>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</si>
  <si>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</si>
  <si>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</si>
  <si>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</si>
  <si>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</si>
  <si>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</si>
  <si>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</si>
  <si>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</si>
  <si>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</si>
  <si>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</si>
  <si>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</si>
  <si>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</si>
  <si>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</si>
  <si>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</si>
  <si>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</si>
  <si>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</si>
  <si>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</si>
  <si>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>Rona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</si>
  <si>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</si>
  <si>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</si>
  <si>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</si>
  <si>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</si>
  <si>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</si>
  <si>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</si>
  <si>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</si>
  <si>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</si>
  <si>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</si>
  <si>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</si>
  <si>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</si>
  <si>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</si>
  <si>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</si>
  <si>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</si>
  <si>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</si>
  <si>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</si>
  <si>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</si>
  <si>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</si>
  <si>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</si>
  <si>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</si>
  <si>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26 MAI 2016</t>
  </si>
  <si>
    <t>MINIMUM MARGIN INTERVALS EFFECTIVE ON MAY 26,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</si>
</sst>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0.11104731873712029</v>
      </c>
      <c r="D5" s="5">
        <v>0.11106510560202222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0.1575518344819876</v>
      </c>
      <c r="D6" s="10">
        <v>0.15962335611101933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0.16297146142621224</v>
      </c>
      <c r="D7" s="15">
        <v>0.1629543321002262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0.06476410152381083</v>
      </c>
      <c r="D8" s="15">
        <v>0.06476414781836096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0.14227562664781618</v>
      </c>
      <c r="D9" s="15">
        <v>0.14227487297417343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0.06838536311812765</v>
      </c>
      <c r="D10" s="15">
        <v>0.06838451120862905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0.12958329052025805</v>
      </c>
      <c r="D11" s="15">
        <v>0.1295895303961543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0.09020439344048796</v>
      </c>
      <c r="D12" s="15">
        <v>0.08978079306363225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0.09145361282515468</v>
      </c>
      <c r="D13" s="15">
        <v>0.09099430406631119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0.1936984823705511</v>
      </c>
      <c r="D14" s="15">
        <v>0.19987612532415147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0.3256827682011112</v>
      </c>
      <c r="D15" s="15">
        <v>0.3358500151213487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0.09316138607174411</v>
      </c>
      <c r="D16" s="15">
        <v>0.09315101842005323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0.10046532885120384</v>
      </c>
      <c r="D17" s="15">
        <v>0.10195257724396345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0.19153497684716694</v>
      </c>
      <c r="D18" s="15">
        <v>0.19360418153985956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0.07235625036718582</v>
      </c>
      <c r="D19" s="15">
        <v>0.07261842960685849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0.06222414291512616</v>
      </c>
      <c r="D20" s="15">
        <v>0.061963043923180534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0.07581776306730166</v>
      </c>
      <c r="D21" s="15">
        <v>0.0758227141972858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0.1898735403960056</v>
      </c>
      <c r="D22" s="15">
        <v>0.19071013788256144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0.09384506513365706</v>
      </c>
      <c r="D23" s="15">
        <v>0.0938475260202465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0.11892630001120255</v>
      </c>
      <c r="D24" s="15">
        <v>0.11836443414648176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0.1663511577745014</v>
      </c>
      <c r="D25" s="15">
        <v>0.16635135473989315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0.11156975292534414</v>
      </c>
      <c r="D26" s="15">
        <v>0.11156180530797401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0.07376453842380098</v>
      </c>
      <c r="D27" s="15">
        <v>0.07376622984802557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0.18350135176664212</v>
      </c>
      <c r="D28" s="15">
        <v>0.18284111764994404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0.1327888556338602</v>
      </c>
      <c r="D29" s="15">
        <v>0.13193894333917644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0.12925828444646867</v>
      </c>
      <c r="D30" s="15">
        <v>0.12923449556785513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0.064567074719926</v>
      </c>
      <c r="D31" s="15">
        <v>0.06456496192653836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0.17022740109256848</v>
      </c>
      <c r="D32" s="15">
        <v>0.1698920461851272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0.11486499247913609</v>
      </c>
      <c r="D33" s="15">
        <v>0.11440344408789067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0.06974666364703094</v>
      </c>
      <c r="D34" s="15">
        <v>0.06975256026354867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0.14427009341931119</v>
      </c>
      <c r="D35" s="15">
        <v>0.1442585451546849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0.21061717941169922</v>
      </c>
      <c r="D36" s="15">
        <v>0.20956849793467855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0.1291897632593455</v>
      </c>
      <c r="D37" s="15">
        <v>0.12918061461157931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0.052878363932790724</v>
      </c>
      <c r="D38" s="15">
        <v>0.05287159017201783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0.24001940423805648</v>
      </c>
      <c r="D39" s="15">
        <v>0.23882729783831202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0.07605749238955287</v>
      </c>
      <c r="D40" s="15">
        <v>0.07566633068758047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0.0756796600213927</v>
      </c>
      <c r="D41" s="15">
        <v>0.07564780701392078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0.07192327950716489</v>
      </c>
      <c r="D42" s="15">
        <v>0.07192197971245556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0.054114052981116365</v>
      </c>
      <c r="D43" s="15">
        <v>0.05384226369539649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0.1805430503847786</v>
      </c>
      <c r="D44" s="15">
        <v>0.18025253939523458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0.08495893153682813</v>
      </c>
      <c r="D45" s="15">
        <v>0.08494269535803856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0.054530645467745095</v>
      </c>
      <c r="D46" s="15">
        <v>0.054531723356962394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0.266539200913209</v>
      </c>
      <c r="D47" s="15">
        <v>0.2652009377214082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0.2340549389948824</v>
      </c>
      <c r="D48" s="15">
        <v>0.2329919720660727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0.05621527215178835</v>
      </c>
      <c r="D49" s="15">
        <v>0.05612205862485851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0.05257484822382327</v>
      </c>
      <c r="D50" s="15">
        <v>0.052421075344861005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0.2605851167685347</v>
      </c>
      <c r="D51" s="15">
        <v>0.25932653822902946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0.2600084088300304</v>
      </c>
      <c r="D52" s="15">
        <v>0.25872041877160695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0.11346755523414896</v>
      </c>
      <c r="D53" s="15">
        <v>0.1134409232942594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0.06961381612264592</v>
      </c>
      <c r="D54" s="15">
        <v>0.06960031476834169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0.10213133715976562</v>
      </c>
      <c r="D55" s="15">
        <v>0.10213238784782458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0.05773806736404606</v>
      </c>
      <c r="D56" s="15">
        <v>0.05774015965853879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0.11289026938982646</v>
      </c>
      <c r="D57" s="15">
        <v>0.11306100507747353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0.06531042308539571</v>
      </c>
      <c r="D58" s="15">
        <v>0.06530672367270522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0.10349018028409826</v>
      </c>
      <c r="D59" s="15">
        <v>0.10321904140729624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0.10221334189787179</v>
      </c>
      <c r="D60" s="15">
        <v>0.10220563742864082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0.16284903610159668</v>
      </c>
      <c r="D61" s="21">
        <v>0.16254875770581914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0.13918580055388663</v>
      </c>
      <c r="D62" s="21">
        <v>0.13873273758904592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0.13152956645120242</v>
      </c>
      <c r="D63" s="21">
        <v>0.13324773669278536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0.24239288398021547</v>
      </c>
      <c r="D64" s="21">
        <v>0.24141670358196543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0.11469469600231334</v>
      </c>
      <c r="D65" s="21">
        <v>0.11469257330174094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0.18044124767726974</v>
      </c>
      <c r="D66" s="21">
        <v>0.18046052945181132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0.19106375472120266</v>
      </c>
      <c r="D67" s="15">
        <v>0.19106105303641716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0.04626062663679657</v>
      </c>
      <c r="D68" s="15">
        <v>0.046371276032037646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0.06174808528439392</v>
      </c>
      <c r="D69" s="15">
        <v>0.06173968797405918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0.07827332840651842</v>
      </c>
      <c r="D70" s="15">
        <v>0.078272608600589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0.09215579238914466</v>
      </c>
      <c r="D71" s="15">
        <v>0.0918876555474885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0.0647734756582396</v>
      </c>
      <c r="D72" s="15">
        <v>0.06476453394724707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0.16085683789056693</v>
      </c>
      <c r="D73" s="15">
        <v>0.160064927482015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0.10038879953348163</v>
      </c>
      <c r="D74" s="15">
        <v>0.10003323573289041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0.10604392608086734</v>
      </c>
      <c r="D75" s="15">
        <v>0.1060430414799471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0.05708836996618688</v>
      </c>
      <c r="D76" s="15">
        <v>0.0570919086534102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0.19290460546051771</v>
      </c>
      <c r="D77" s="15">
        <v>0.19171187808669457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0.11926047168437444</v>
      </c>
      <c r="D78" s="15">
        <v>0.11868494005701509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0.061365739338559294</v>
      </c>
      <c r="D79" s="15">
        <v>0.061367786754679396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0.08692656767633188</v>
      </c>
      <c r="D80" s="15">
        <v>0.08653795349011711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0.1534052928488901</v>
      </c>
      <c r="D81" s="15">
        <v>0.1527936110584736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0.07283033362986431</v>
      </c>
      <c r="D82" s="15">
        <v>0.07265768709059427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0.1774223075246571</v>
      </c>
      <c r="D83" s="15">
        <v>0.17651990261568334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0.053570205455802926</v>
      </c>
      <c r="D84" s="15">
        <v>0.05356638643923402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0.07384334017413448</v>
      </c>
      <c r="D85" s="15">
        <v>0.07383805728015785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0.06960380657420251</v>
      </c>
      <c r="D86" s="15">
        <v>0.06925635366646038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0.06457314232536979</v>
      </c>
      <c r="D87" s="15">
        <v>0.06424494074087424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0.049663063766739464</v>
      </c>
      <c r="D88" s="15">
        <v>0.0496664733250169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0.10480615861946523</v>
      </c>
      <c r="D89" s="15">
        <v>0.10437922839309885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0.09095279385628198</v>
      </c>
      <c r="D90" s="15">
        <v>0.09053909928945762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0.24451994037793126</v>
      </c>
      <c r="D91" s="15">
        <v>0.24342948826645483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0.08472571476152696</v>
      </c>
      <c r="D92" s="15">
        <v>0.08455271118223073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0.15665903946667342</v>
      </c>
      <c r="D93" s="15">
        <v>0.15587377617853013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0.12832657023596322</v>
      </c>
      <c r="D94" s="15">
        <v>0.12778193232127152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0.17208216544900223</v>
      </c>
      <c r="D95" s="15">
        <v>0.1720718442773773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0.09899394701291148</v>
      </c>
      <c r="D96" s="15">
        <v>0.0984958483818901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0.16597139033328404</v>
      </c>
      <c r="D97" s="15">
        <v>0.16593373508848627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0.052527727019646545</v>
      </c>
      <c r="D98" s="15">
        <v>0.05238028871868392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0.07023795623679398</v>
      </c>
      <c r="D99" s="15">
        <v>0.07000750114958394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0.1242307154355871</v>
      </c>
      <c r="D100" s="15">
        <v>0.12396896601924658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0.21088636721592116</v>
      </c>
      <c r="D101" s="15">
        <v>0.22003999646975567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0.05316103739475056</v>
      </c>
      <c r="D102" s="15">
        <v>0.05297109967367221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0.10950701340092038</v>
      </c>
      <c r="D103" s="15">
        <v>0.10896004020009034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0.07967968892584866</v>
      </c>
      <c r="D104" s="15">
        <v>0.07966481296659558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0.21902493511218898</v>
      </c>
      <c r="D105" s="15">
        <v>0.2180301142536109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0.06950926112251003</v>
      </c>
      <c r="D106" s="15">
        <v>0.06950133527403436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0.22456164606113527</v>
      </c>
      <c r="D107" s="15">
        <v>0.22790092755665167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0.09606258778625795</v>
      </c>
      <c r="D108" s="15">
        <v>0.09669332873488923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0.1257716828761094</v>
      </c>
      <c r="D109" s="15">
        <v>0.12513095670655747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0.19041257543113632</v>
      </c>
      <c r="D110" s="15">
        <v>0.19060650281576041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0.04399256052225254</v>
      </c>
      <c r="D111" s="15">
        <v>0.04399260319953002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0.07529677264546347</v>
      </c>
      <c r="D112" s="15">
        <v>0.07596058413416688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0.08557662211275968</v>
      </c>
      <c r="D113" s="15">
        <v>0.08517074905807988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0.07708409061863851</v>
      </c>
      <c r="D114" s="15">
        <v>0.07669447426913446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0.20114180162673687</v>
      </c>
      <c r="D115" s="15">
        <v>0.2002324826097829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0.16670842639100505</v>
      </c>
      <c r="D116" s="15">
        <v>0.16596235714719726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0.0903866934969773</v>
      </c>
      <c r="D117" s="15">
        <v>0.0900722284889757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0.09476887964954878</v>
      </c>
      <c r="D118" s="15">
        <v>0.09476932400329172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0.04575642444266052</v>
      </c>
      <c r="D119" s="15">
        <v>0.04575677217738379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0.3367495402961887</v>
      </c>
      <c r="D120" s="15">
        <v>0.3356512897182274</v>
      </c>
      <c r="E120" s="16">
        <v>0</v>
      </c>
      <c r="F120" s="17">
        <v>0</v>
      </c>
      <c r="G120" s="42"/>
    </row>
    <row r="121" spans="1:7" ht="15">
      <c r="A121" s="13" t="s">
        <v>297</v>
      </c>
      <c r="B121" s="14" t="s">
        <v>298</v>
      </c>
      <c r="C121" s="4">
        <v>0.11032290843160776</v>
      </c>
      <c r="D121" s="15">
        <v>0.11241409726269982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299</v>
      </c>
      <c r="C122" s="4">
        <v>0.18310708456254335</v>
      </c>
      <c r="D122" s="15">
        <v>0.18639140270035234</v>
      </c>
      <c r="E122" s="16">
        <v>1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0.19788252857218572</v>
      </c>
      <c r="D123" s="15">
        <v>0.2002074715414301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0.1597494512482595</v>
      </c>
      <c r="D124" s="15">
        <v>0.15974812458330206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0.13637751033268045</v>
      </c>
      <c r="D125" s="15">
        <v>0.1356908119793717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0.062219082839081404</v>
      </c>
      <c r="D126" s="15">
        <v>0.062093739902052844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0.089631985665001</v>
      </c>
      <c r="D127" s="15">
        <v>0.08921687644075366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0.17307960262725636</v>
      </c>
      <c r="D128" s="15">
        <v>0.17820211973266234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0.1444302856392505</v>
      </c>
      <c r="D129" s="15">
        <v>0.14563106302036669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0.09115737895215419</v>
      </c>
      <c r="D130" s="15">
        <v>0.09115800000971562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0.12047048850888752</v>
      </c>
      <c r="D131" s="15">
        <v>0.11988431957891987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0.07715565990905052</v>
      </c>
      <c r="D132" s="15">
        <v>0.07715192752049899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0.09622324038268582</v>
      </c>
      <c r="D133" s="15">
        <v>0.09621923465130118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0.10851801228760097</v>
      </c>
      <c r="D134" s="15">
        <v>0.10852022259643256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0.07816631744741571</v>
      </c>
      <c r="D135" s="15">
        <v>0.07816877210299536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0.09800704432026423</v>
      </c>
      <c r="D136" s="15">
        <v>0.0975215884463409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0.14341570643007356</v>
      </c>
      <c r="D137" s="15">
        <v>0.1432085294319998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0.17386731491657004</v>
      </c>
      <c r="D138" s="15">
        <v>0.1738673865384885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0.06064523361641378</v>
      </c>
      <c r="D139" s="15">
        <v>0.060646340933689334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0.037949424216220544</v>
      </c>
      <c r="D140" s="15">
        <v>0.03813618938685688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0.10381713224930544</v>
      </c>
      <c r="D141" s="15">
        <v>0.10346825666932971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0.25029005262381704</v>
      </c>
      <c r="D142" s="15">
        <v>0.24906243912879866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0.10975550075613955</v>
      </c>
      <c r="D143" s="15">
        <v>0.10923469147088818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0.18507095510280402</v>
      </c>
      <c r="D144" s="15">
        <v>0.18420577706794608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0.1850075265937166</v>
      </c>
      <c r="D145" s="15">
        <v>0.1841232123929946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0.10178422204901022</v>
      </c>
      <c r="D146" s="15">
        <v>0.10177794424596827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0.10164592237886852</v>
      </c>
      <c r="D147" s="15">
        <v>0.10163914100043042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0.25417381922030846</v>
      </c>
      <c r="D148" s="15">
        <v>0.25934758568040905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0.2558112764861627</v>
      </c>
      <c r="D149" s="15">
        <v>0.260951816183033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0.042925004548075935</v>
      </c>
      <c r="D150" s="15">
        <v>0.04268271343276395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0.22655213749929295</v>
      </c>
      <c r="D151" s="15">
        <v>0.2260426674164549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0.25026835760625815</v>
      </c>
      <c r="D152" s="15">
        <v>0.24931379554263694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0.22453785993352862</v>
      </c>
      <c r="D153" s="15">
        <v>0.22414774802234785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0.239661785583482</v>
      </c>
      <c r="D154" s="15">
        <v>0.23855229845683046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0.23694069749054247</v>
      </c>
      <c r="D155" s="15">
        <v>0.2358571387338174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0.06641571295884245</v>
      </c>
      <c r="D156" s="15">
        <v>0.06641497600490857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0.11642587801677554</v>
      </c>
      <c r="D157" s="15">
        <v>0.11583975507301145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0.09562213548174651</v>
      </c>
      <c r="D158" s="15">
        <v>0.09561665897769422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0.041757056090256525</v>
      </c>
      <c r="D159" s="15">
        <v>0.041568132821864105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0.09481240452285192</v>
      </c>
      <c r="D160" s="15">
        <v>0.09480697090206008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0.07069369095192446</v>
      </c>
      <c r="D161" s="15">
        <v>0.07069792378577335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0.05984668038414895</v>
      </c>
      <c r="D162" s="15">
        <v>0.05984470765434048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0.1508738795098556</v>
      </c>
      <c r="D163" s="15">
        <v>0.15261157838209716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0.05997811148260451</v>
      </c>
      <c r="D164" s="15">
        <v>0.059506305716935666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0.052801350644991786</v>
      </c>
      <c r="D165" s="15">
        <v>0.05280019902591381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0.21424067459818447</v>
      </c>
      <c r="D166" s="15">
        <v>0.21707299658072354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0.07389968542839968</v>
      </c>
      <c r="D167" s="15">
        <v>0.07374065654022215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0.0809688984451393</v>
      </c>
      <c r="D168" s="15">
        <v>0.08096136853347169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0.08448713381411928</v>
      </c>
      <c r="D169" s="15">
        <v>0.08407780299185232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0.139236528594225</v>
      </c>
      <c r="D170" s="15">
        <v>0.13923172398349873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0.09662129739359605</v>
      </c>
      <c r="D171" s="15">
        <v>0.09614371359010328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0.1964152186595047</v>
      </c>
      <c r="D172" s="15">
        <v>0.20260604381816427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0.19374898479666317</v>
      </c>
      <c r="D173" s="15">
        <v>0.192976486578336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0.08794961351072994</v>
      </c>
      <c r="D174" s="15">
        <v>0.08758826082070528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0.17263362660071865</v>
      </c>
      <c r="D175" s="15">
        <v>0.1726296215142994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0.13336338021513702</v>
      </c>
      <c r="D176" s="15">
        <v>0.1326928652609525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0.05469758871609166</v>
      </c>
      <c r="D177" s="21">
        <v>0.05469781491278709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0.057628396876216126</v>
      </c>
      <c r="D178" s="15">
        <v>0.05762628163237164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0.16431566476809525</v>
      </c>
      <c r="D179" s="15">
        <v>0.1646698060268622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0.11293679438553132</v>
      </c>
      <c r="D180" s="15">
        <v>0.11293649335013731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0.30569959140245834</v>
      </c>
      <c r="D181" s="15">
        <v>0.30414381134744783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0.1644300828303359</v>
      </c>
      <c r="D182" s="15">
        <v>0.1636924297608034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0.14451942612106186</v>
      </c>
      <c r="D183" s="15">
        <v>0.1445147485016295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0.0772018408638734</v>
      </c>
      <c r="D184" s="15">
        <v>0.07685818084281265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0.08437809222108386</v>
      </c>
      <c r="D185" s="15">
        <v>0.08437663817458403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0.13713692806437733</v>
      </c>
      <c r="D186" s="15">
        <v>0.13651259885092482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0.25583635671022736</v>
      </c>
      <c r="D187" s="15">
        <v>0.2546373287630278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0.0822247065976713</v>
      </c>
      <c r="D188" s="15">
        <v>0.0822418534713181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0.07370528316208813</v>
      </c>
      <c r="D189" s="15">
        <v>0.07370989365879144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0.08531962867512093</v>
      </c>
      <c r="D190" s="15">
        <v>0.08532486719719284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0.07934662205028588</v>
      </c>
      <c r="D191" s="15">
        <v>0.079858818932666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0.1269119419681447</v>
      </c>
      <c r="D192" s="15">
        <v>0.1340937901338932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0.11154403064387225</v>
      </c>
      <c r="D193" s="15">
        <v>0.11154033970084315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0.05616459661655127</v>
      </c>
      <c r="D194" s="15">
        <v>0.05616009051272101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0.05983384226419927</v>
      </c>
      <c r="D195" s="15">
        <v>0.05982163356003479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0.08518189676644852</v>
      </c>
      <c r="D196" s="15">
        <v>0.08480767522020514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0.13343693675220383</v>
      </c>
      <c r="D197" s="15">
        <v>0.13307283650411064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0.06388007919818198</v>
      </c>
      <c r="D198" s="15">
        <v>0.06389833519734346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0.10574828877356404</v>
      </c>
      <c r="D199" s="15">
        <v>0.10524135453407647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0.18418058930223055</v>
      </c>
      <c r="D200" s="15">
        <v>0.18418901934197027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0.18185535982194584</v>
      </c>
      <c r="D201" s="15">
        <v>0.18306519297874774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0.06170297895731065</v>
      </c>
      <c r="D202" s="15">
        <v>0.06139493113699643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0.16642801152478318</v>
      </c>
      <c r="D203" s="15">
        <v>0.1664014475485339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0.1807768669541405</v>
      </c>
      <c r="D204" s="15">
        <v>0.1799690607025669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0.0652148720587503</v>
      </c>
      <c r="D205" s="15">
        <v>0.06521077673239252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0.067078126390145</v>
      </c>
      <c r="D206" s="15">
        <v>0.06707856358554172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0.1112949476809309</v>
      </c>
      <c r="D207" s="15">
        <v>0.11473099279484553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0.11394236680866383</v>
      </c>
      <c r="D208" s="15">
        <v>0.11395279757672275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0.0898394478161545</v>
      </c>
      <c r="D209" s="15">
        <v>0.08983130323044926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0.23102328858267288</v>
      </c>
      <c r="D210" s="15">
        <v>0.23270753940306765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0.15149611930853163</v>
      </c>
      <c r="D211" s="15">
        <v>0.15298642148160813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0.08546057107150978</v>
      </c>
      <c r="D212" s="21">
        <v>0.08515936000754627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0.18099136802934793</v>
      </c>
      <c r="D213" s="21">
        <v>0.18057612647930427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0.10298211838201983</v>
      </c>
      <c r="D214" s="15">
        <v>0.1024539329139524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0.1667434988615127</v>
      </c>
      <c r="D215" s="15">
        <v>0.16673769399502952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0.24187101825160154</v>
      </c>
      <c r="D216" s="15">
        <v>0.24077277872018046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0.06999957127966332</v>
      </c>
      <c r="D217" s="15">
        <v>0.06997261206145255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0.07637151172120171</v>
      </c>
      <c r="D218" s="15">
        <v>0.07637223870935551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0.10045838272185191</v>
      </c>
      <c r="D219" s="15">
        <v>0.10014053737476745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0.27847357581613397</v>
      </c>
      <c r="D220" s="15">
        <v>0.2770597448949168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0.0631563915254653</v>
      </c>
      <c r="D221" s="15">
        <v>0.06315682263844552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0.07758442262845217</v>
      </c>
      <c r="D222" s="15">
        <v>0.07721131250630611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0.1901757673741184</v>
      </c>
      <c r="D223" s="15">
        <v>0.18916768425404837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0.7737012857755855</v>
      </c>
      <c r="D224" s="15">
        <v>0.7713581696446228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0.2962793193667983</v>
      </c>
      <c r="D225" s="15">
        <v>0.2949076181714169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0.10317533270421649</v>
      </c>
      <c r="D226" s="27">
        <v>0.10265883040949507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0.10902820034300684</v>
      </c>
      <c r="D227" s="15">
        <v>0.10860734066731502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0.1856145819385966</v>
      </c>
      <c r="D228" s="15">
        <v>0.18559802275127432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0.05854517416457136</v>
      </c>
      <c r="D229" s="15">
        <v>0.05854622105611968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0.2793580725976364</v>
      </c>
      <c r="D230" s="15">
        <v>0.277954439864639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0.1253875504328393</v>
      </c>
      <c r="D231" s="15">
        <v>0.12488906250776408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0.07088034027749016</v>
      </c>
      <c r="D232" s="15">
        <v>0.070881571903146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0.08372635281266967</v>
      </c>
      <c r="D233" s="15">
        <v>0.08366088850098162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0.08162573519043705</v>
      </c>
      <c r="D234" s="15">
        <v>0.08162736559114807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0.0626675396104669</v>
      </c>
      <c r="D235" s="15">
        <v>0.06266535791545008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0.05513371718477433</v>
      </c>
      <c r="D236" s="15">
        <v>0.05512387349006262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0.05622080508807033</v>
      </c>
      <c r="D237" s="15">
        <v>0.05621558822691981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0.2131170386967969</v>
      </c>
      <c r="D238" s="15">
        <v>0.21210034193686605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0.13794492144600895</v>
      </c>
      <c r="D239" s="15">
        <v>0.1376900507951539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0.06639887504684978</v>
      </c>
      <c r="D240" s="15">
        <v>0.06605990383686364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0.300575278235806</v>
      </c>
      <c r="D241" s="15">
        <v>0.2990683466112852</v>
      </c>
      <c r="E241" s="16">
        <v>0</v>
      </c>
      <c r="F241" s="17">
        <v>1</v>
      </c>
      <c r="G241" s="42"/>
    </row>
    <row r="242" spans="1:7" ht="15">
      <c r="A242" s="13" t="s">
        <v>538</v>
      </c>
      <c r="B242" s="14" t="s">
        <v>539</v>
      </c>
      <c r="C242" s="4">
        <v>0.11403065095800158</v>
      </c>
      <c r="D242" s="15">
        <v>0.1139985922704813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0.11243307108582291</v>
      </c>
      <c r="D243" s="15">
        <v>0.11243526504972953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0.05671515590823363</v>
      </c>
      <c r="D244" s="15">
        <v>0.05672043721147751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0.061289068793998834</v>
      </c>
      <c r="D245" s="15">
        <v>0.06129310451529484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0.10228498496935416</v>
      </c>
      <c r="D246" s="15">
        <v>0.10176167117588229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0.18926351541159836</v>
      </c>
      <c r="D247" s="15">
        <v>0.18971652768459873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0.15608276155133202</v>
      </c>
      <c r="D248" s="15">
        <v>0.15522504255075747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0.1912049223734999</v>
      </c>
      <c r="D249" s="15">
        <v>0.19025766141523193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0.16303958503147764</v>
      </c>
      <c r="D250" s="15">
        <v>0.16302225498843054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0.05554359954476141</v>
      </c>
      <c r="D251" s="15">
        <v>0.055931665080678816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0.07712586378190227</v>
      </c>
      <c r="D252" s="15">
        <v>0.0770949272443231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0.05528692312836585</v>
      </c>
      <c r="D253" s="15">
        <v>0.05527630253012611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0.07422676021035923</v>
      </c>
      <c r="D254" s="15">
        <v>0.07423145135994894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0.13427475970411504</v>
      </c>
      <c r="D255" s="15">
        <v>0.13427917866821898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0.18460075876606302</v>
      </c>
      <c r="D256" s="15">
        <v>0.18885151565608768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0.08244829579220735</v>
      </c>
      <c r="D257" s="15">
        <v>0.08245182906420115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0.14417661139807011</v>
      </c>
      <c r="D258" s="15">
        <v>0.15298781731618794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0.08733731276437229</v>
      </c>
      <c r="D259" s="15">
        <v>0.08707870954248131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0.05800425727580857</v>
      </c>
      <c r="D260" s="15">
        <v>0.057999142178164605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0.17446709115513104</v>
      </c>
      <c r="D261" s="15">
        <v>0.17444954173729674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0.1716446051627477</v>
      </c>
      <c r="D262" s="15">
        <v>0.1741144478616782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0.0811738307259361</v>
      </c>
      <c r="D263" s="15">
        <v>0.0808390552534118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0.08112385918067117</v>
      </c>
      <c r="D264" s="15">
        <v>0.08113002325933555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0.09396428135059585</v>
      </c>
      <c r="D265" s="21">
        <v>0.09395933224210905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0.1572122409057013</v>
      </c>
      <c r="D266" s="21">
        <v>0.15680405991104807</v>
      </c>
      <c r="E266" s="16">
        <v>0</v>
      </c>
      <c r="F266" s="17">
        <v>1</v>
      </c>
      <c r="G266" s="42"/>
    </row>
    <row r="267" spans="1:7" ht="15">
      <c r="A267" s="13" t="s">
        <v>588</v>
      </c>
      <c r="B267" s="14" t="s">
        <v>589</v>
      </c>
      <c r="C267" s="4">
        <v>0.23248861738179383</v>
      </c>
      <c r="D267" s="15">
        <v>0.23928507491134193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0.17069851742842654</v>
      </c>
      <c r="D268" s="15">
        <v>0.17002588540387403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0.177077277934935</v>
      </c>
      <c r="D269" s="15">
        <v>0.1765264493002022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0.04877332887645018</v>
      </c>
      <c r="D270" s="15">
        <v>0.04878049744826445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0.0462890423198884</v>
      </c>
      <c r="D271" s="15">
        <v>0.046292294908245005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0.04960941084182888</v>
      </c>
      <c r="D272" s="15">
        <v>0.04941098021219854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0.05762903334748673</v>
      </c>
      <c r="D273" s="15">
        <v>0.05762181079881953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0.13377199553683966</v>
      </c>
      <c r="D274" s="15">
        <v>0.13337674911643974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0.26047863608482147</v>
      </c>
      <c r="D275" s="15">
        <v>0.2603620516514441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0.09122056703348524</v>
      </c>
      <c r="D276" s="15">
        <v>0.09122755467118392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0.07737447502392436</v>
      </c>
      <c r="D277" s="15">
        <v>0.07737337917227083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0.36889826321431274</v>
      </c>
      <c r="D278" s="15">
        <v>0.3670352343683147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0.053398447428325946</v>
      </c>
      <c r="D279" s="15">
        <v>0.05340298039685032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0.18528634537371094</v>
      </c>
      <c r="D280" s="15">
        <v>0.18446247852007072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0.2357426739239582</v>
      </c>
      <c r="D281" s="15">
        <v>0.23460474762779576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0.08876339384094106</v>
      </c>
      <c r="D282" s="15">
        <v>0.08876359481820911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0.15284789244362681</v>
      </c>
      <c r="D283" s="21">
        <v>0.15222509605505902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0.1532176813586848</v>
      </c>
      <c r="D284" s="21">
        <v>0.1529661962528022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0.0776764440894246</v>
      </c>
      <c r="D285" s="21">
        <v>0.07727324913913226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0.16932347883510546</v>
      </c>
      <c r="D286" s="21">
        <v>0.16854438469069907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0.11988945224461904</v>
      </c>
      <c r="D287" s="15">
        <v>0.11933218605170302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630</v>
      </c>
      <c r="C288" s="4">
        <v>0.2041261370994311</v>
      </c>
      <c r="D288" s="21">
        <v>0.20340603417928066</v>
      </c>
      <c r="E288" s="16">
        <v>1</v>
      </c>
      <c r="F288" s="17">
        <v>0</v>
      </c>
      <c r="G288" s="42"/>
    </row>
    <row r="289" spans="1:7" ht="15">
      <c r="A289" s="13" t="s">
        <v>631</v>
      </c>
      <c r="B289" s="14" t="s">
        <v>632</v>
      </c>
      <c r="C289" s="4">
        <v>0.055957198310165636</v>
      </c>
      <c r="D289" s="15">
        <v>0.055958740731298</v>
      </c>
      <c r="E289" s="16">
        <v>0</v>
      </c>
      <c r="F289" s="17">
        <v>0</v>
      </c>
      <c r="G289" s="42"/>
    </row>
    <row r="290" spans="1:7" ht="15">
      <c r="A290" s="13" t="s">
        <v>633</v>
      </c>
      <c r="B290" s="14" t="s">
        <v>634</v>
      </c>
      <c r="C290" s="4">
        <v>0.06623121040067818</v>
      </c>
      <c r="D290" s="15">
        <v>0.0659137997423135</v>
      </c>
      <c r="E290" s="16">
        <v>0</v>
      </c>
      <c r="F290" s="17">
        <v>0</v>
      </c>
      <c r="G290" s="42"/>
    </row>
    <row r="291" spans="1:7" ht="15">
      <c r="A291" s="13" t="s">
        <v>635</v>
      </c>
      <c r="B291" s="14" t="s">
        <v>636</v>
      </c>
      <c r="C291" s="4">
        <v>0.15821568363146132</v>
      </c>
      <c r="D291" s="15">
        <v>0.15822945685620718</v>
      </c>
      <c r="E291" s="16">
        <v>0</v>
      </c>
      <c r="F291" s="17">
        <v>0</v>
      </c>
      <c r="G291" s="42"/>
    </row>
    <row r="292" spans="1:7" ht="15">
      <c r="A292" s="13" t="s">
        <v>637</v>
      </c>
      <c r="B292" s="14" t="s">
        <v>638</v>
      </c>
      <c r="C292" s="4">
        <v>0.08936635357539285</v>
      </c>
      <c r="D292" s="15">
        <v>0.0893494133297109</v>
      </c>
      <c r="E292" s="16">
        <v>0</v>
      </c>
      <c r="F292" s="17">
        <v>0</v>
      </c>
      <c r="G292" s="42"/>
    </row>
    <row r="293" spans="1:7" ht="15">
      <c r="A293" s="13" t="s">
        <v>639</v>
      </c>
      <c r="B293" s="14" t="s">
        <v>640</v>
      </c>
      <c r="C293" s="4">
        <v>0.11444638605711316</v>
      </c>
      <c r="D293" s="15">
        <v>0.11443131719184961</v>
      </c>
      <c r="E293" s="16">
        <v>0</v>
      </c>
      <c r="F293" s="17">
        <v>0</v>
      </c>
      <c r="G293" s="42"/>
    </row>
    <row r="294" spans="1:7" ht="15">
      <c r="A294" s="13" t="s">
        <v>641</v>
      </c>
      <c r="B294" s="14" t="s">
        <v>642</v>
      </c>
      <c r="C294" s="4">
        <v>0.09841929679259134</v>
      </c>
      <c r="D294" s="15">
        <v>0.09794202638434153</v>
      </c>
      <c r="E294" s="16">
        <v>0</v>
      </c>
      <c r="F294" s="17">
        <v>0</v>
      </c>
      <c r="G294" s="42"/>
    </row>
    <row r="295" spans="1:7" ht="15">
      <c r="A295" s="13" t="s">
        <v>643</v>
      </c>
      <c r="B295" s="14" t="s">
        <v>644</v>
      </c>
      <c r="C295" s="4">
        <v>0.026603297012714588</v>
      </c>
      <c r="D295" s="15">
        <v>0.026337064957119107</v>
      </c>
      <c r="E295" s="16">
        <v>0</v>
      </c>
      <c r="F295" s="17">
        <v>0</v>
      </c>
      <c r="G295" s="42"/>
    </row>
    <row r="296" spans="1:7" ht="15">
      <c r="A296" s="13" t="s">
        <v>645</v>
      </c>
      <c r="B296" s="14" t="s">
        <v>646</v>
      </c>
      <c r="C296" s="4">
        <v>0.116545876330438</v>
      </c>
      <c r="D296" s="15">
        <v>0.11592214847626288</v>
      </c>
      <c r="E296" s="16">
        <v>0</v>
      </c>
      <c r="F296" s="17">
        <v>0</v>
      </c>
      <c r="G296" s="42"/>
    </row>
    <row r="297" spans="1:7" ht="15">
      <c r="A297" s="13" t="s">
        <v>647</v>
      </c>
      <c r="B297" s="14" t="s">
        <v>648</v>
      </c>
      <c r="C297" s="4">
        <v>0.12806608365889321</v>
      </c>
      <c r="D297" s="15">
        <v>0.12796516824502527</v>
      </c>
      <c r="E297" s="16">
        <v>0</v>
      </c>
      <c r="F297" s="17">
        <v>0</v>
      </c>
      <c r="G297" s="42"/>
    </row>
    <row r="298" spans="1:7" ht="15">
      <c r="A298" s="13" t="s">
        <v>649</v>
      </c>
      <c r="B298" s="14" t="s">
        <v>650</v>
      </c>
      <c r="C298" s="4">
        <v>0.29926520028675435</v>
      </c>
      <c r="D298" s="15">
        <v>0.2985300558086874</v>
      </c>
      <c r="E298" s="16">
        <v>0</v>
      </c>
      <c r="F298" s="17">
        <v>0</v>
      </c>
      <c r="G298" s="42"/>
    </row>
    <row r="299" spans="1:7" ht="15">
      <c r="A299" s="13" t="s">
        <v>651</v>
      </c>
      <c r="B299" s="14" t="s">
        <v>652</v>
      </c>
      <c r="C299" s="4">
        <v>0.12299626064776847</v>
      </c>
      <c r="D299" s="15">
        <v>0.12245651907373427</v>
      </c>
      <c r="E299" s="16">
        <v>0</v>
      </c>
      <c r="F299" s="17">
        <v>0</v>
      </c>
      <c r="G299" s="42"/>
    </row>
    <row r="300" spans="1:7" ht="15">
      <c r="A300" s="13" t="s">
        <v>653</v>
      </c>
      <c r="B300" s="14" t="s">
        <v>654</v>
      </c>
      <c r="C300" s="4">
        <v>0.156477477721304</v>
      </c>
      <c r="D300" s="15">
        <v>0.15569503184618236</v>
      </c>
      <c r="E300" s="16">
        <v>0</v>
      </c>
      <c r="F300" s="17">
        <v>0</v>
      </c>
      <c r="G300" s="42"/>
    </row>
    <row r="301" spans="1:7" ht="15">
      <c r="A301" s="13" t="s">
        <v>655</v>
      </c>
      <c r="B301" s="14" t="s">
        <v>656</v>
      </c>
      <c r="C301" s="4">
        <v>0.12533977598629387</v>
      </c>
      <c r="D301" s="15">
        <v>0.12495833494612574</v>
      </c>
      <c r="E301" s="16">
        <v>0</v>
      </c>
      <c r="F301" s="17">
        <v>0</v>
      </c>
      <c r="G301" s="42"/>
    </row>
    <row r="302" spans="1:7" ht="15">
      <c r="A302" s="13" t="s">
        <v>657</v>
      </c>
      <c r="B302" s="14" t="s">
        <v>658</v>
      </c>
      <c r="C302" s="4">
        <v>0.15208428217303918</v>
      </c>
      <c r="D302" s="15">
        <v>0.15203872438808533</v>
      </c>
      <c r="E302" s="16">
        <v>0</v>
      </c>
      <c r="F302" s="17">
        <v>0</v>
      </c>
      <c r="G302" s="42"/>
    </row>
    <row r="303" spans="1:7" ht="15">
      <c r="A303" s="13" t="s">
        <v>659</v>
      </c>
      <c r="B303" s="14" t="s">
        <v>660</v>
      </c>
      <c r="C303" s="4">
        <v>0.08540990975379754</v>
      </c>
      <c r="D303" s="15">
        <v>0.0854561040565322</v>
      </c>
      <c r="E303" s="16">
        <v>0</v>
      </c>
      <c r="F303" s="17">
        <v>0</v>
      </c>
      <c r="G303" s="42"/>
    </row>
    <row r="304" spans="1:7" ht="15">
      <c r="A304" s="13" t="s">
        <v>661</v>
      </c>
      <c r="B304" s="14" t="s">
        <v>662</v>
      </c>
      <c r="C304" s="4">
        <v>0.10420985119584601</v>
      </c>
      <c r="D304" s="15">
        <v>0.10369855045349755</v>
      </c>
      <c r="E304" s="16">
        <v>0</v>
      </c>
      <c r="F304" s="17">
        <v>0</v>
      </c>
      <c r="G304" s="42"/>
    </row>
    <row r="305" spans="1:7" ht="15">
      <c r="A305" s="13" t="s">
        <v>663</v>
      </c>
      <c r="B305" s="14" t="s">
        <v>664</v>
      </c>
      <c r="C305" s="4">
        <v>0.05447719395536062</v>
      </c>
      <c r="D305" s="15">
        <v>0.05447429828695507</v>
      </c>
      <c r="E305" s="16">
        <v>0</v>
      </c>
      <c r="F305" s="17">
        <v>0</v>
      </c>
      <c r="G305" s="42"/>
    </row>
    <row r="306" spans="1:7" ht="15">
      <c r="A306" s="13" t="s">
        <v>665</v>
      </c>
      <c r="B306" s="14" t="s">
        <v>666</v>
      </c>
      <c r="C306" s="4">
        <v>0.23468703642913105</v>
      </c>
      <c r="D306" s="15">
        <v>0.23572433340658375</v>
      </c>
      <c r="E306" s="16">
        <v>0</v>
      </c>
      <c r="F306" s="17">
        <v>0</v>
      </c>
      <c r="G306" s="42"/>
    </row>
    <row r="307" spans="1:7" ht="15">
      <c r="A307" s="20" t="s">
        <v>667</v>
      </c>
      <c r="B307" s="19" t="s">
        <v>668</v>
      </c>
      <c r="C307" s="4">
        <v>0.18395680877631532</v>
      </c>
      <c r="D307" s="15">
        <v>0.18310730445637896</v>
      </c>
      <c r="E307" s="25">
        <v>0</v>
      </c>
      <c r="F307" s="17">
        <v>0</v>
      </c>
      <c r="G307" s="42"/>
    </row>
    <row r="308" spans="1:7" ht="15">
      <c r="A308" s="13" t="s">
        <v>669</v>
      </c>
      <c r="B308" s="14" t="s">
        <v>670</v>
      </c>
      <c r="C308" s="4">
        <v>0.07987783122967212</v>
      </c>
      <c r="D308" s="15">
        <v>0.07974692995385382</v>
      </c>
      <c r="E308" s="16">
        <v>0</v>
      </c>
      <c r="F308" s="17">
        <v>0</v>
      </c>
      <c r="G308" s="42"/>
    </row>
    <row r="309" spans="1:7" ht="15">
      <c r="A309" s="13" t="s">
        <v>671</v>
      </c>
      <c r="B309" s="14" t="s">
        <v>672</v>
      </c>
      <c r="C309" s="4">
        <v>0.12394851660016985</v>
      </c>
      <c r="D309" s="15">
        <v>0.12332743060845613</v>
      </c>
      <c r="E309" s="16">
        <v>0</v>
      </c>
      <c r="F309" s="17">
        <v>0</v>
      </c>
      <c r="G309" s="42"/>
    </row>
    <row r="310" spans="1:7" ht="15">
      <c r="A310" s="13" t="s">
        <v>673</v>
      </c>
      <c r="B310" s="14" t="s">
        <v>674</v>
      </c>
      <c r="C310" s="4">
        <v>0.07525340758640792</v>
      </c>
      <c r="D310" s="15">
        <v>0.07508706847314096</v>
      </c>
      <c r="E310" s="16">
        <v>0</v>
      </c>
      <c r="F310" s="17">
        <v>0</v>
      </c>
      <c r="G310" s="42"/>
    </row>
    <row r="311" spans="1:7" ht="15">
      <c r="A311" s="13" t="s">
        <v>675</v>
      </c>
      <c r="B311" s="14" t="s">
        <v>676</v>
      </c>
      <c r="C311" s="4">
        <v>0.012779057052083823</v>
      </c>
      <c r="D311" s="15">
        <v>0.01277888950912611</v>
      </c>
      <c r="E311" s="16">
        <v>0</v>
      </c>
      <c r="F311" s="17">
        <v>0</v>
      </c>
      <c r="G311" s="42"/>
    </row>
    <row r="312" spans="1:7" ht="15">
      <c r="A312" s="13" t="s">
        <v>677</v>
      </c>
      <c r="B312" s="14" t="s">
        <v>678</v>
      </c>
      <c r="C312" s="4">
        <v>0.038281747358433774</v>
      </c>
      <c r="D312" s="15">
        <v>0.03820197929792672</v>
      </c>
      <c r="E312" s="16">
        <v>0</v>
      </c>
      <c r="F312" s="17">
        <v>0</v>
      </c>
      <c r="G312" s="42"/>
    </row>
    <row r="313" spans="1:7" ht="15">
      <c r="A313" s="13" t="s">
        <v>679</v>
      </c>
      <c r="B313" s="14" t="s">
        <v>680</v>
      </c>
      <c r="C313" s="4">
        <v>0.09211618427704246</v>
      </c>
      <c r="D313" s="15">
        <v>0.09167614431600897</v>
      </c>
      <c r="E313" s="16">
        <v>0</v>
      </c>
      <c r="F313" s="17">
        <v>0</v>
      </c>
      <c r="G313" s="42"/>
    </row>
    <row r="314" spans="1:7" ht="15">
      <c r="A314" s="13" t="s">
        <v>681</v>
      </c>
      <c r="B314" s="19" t="s">
        <v>682</v>
      </c>
      <c r="C314" s="4">
        <v>0.0461967699139795</v>
      </c>
      <c r="D314" s="15">
        <v>0.0462038137568129</v>
      </c>
      <c r="E314" s="16">
        <v>0</v>
      </c>
      <c r="F314" s="17">
        <v>0</v>
      </c>
      <c r="G314" s="42"/>
    </row>
    <row r="315" spans="1:7" ht="15">
      <c r="A315" s="13" t="s">
        <v>683</v>
      </c>
      <c r="B315" s="14" t="s">
        <v>684</v>
      </c>
      <c r="C315" s="4">
        <v>0.12800173679756013</v>
      </c>
      <c r="D315" s="15">
        <v>0.1305255839878301</v>
      </c>
      <c r="E315" s="16">
        <v>0</v>
      </c>
      <c r="F315" s="17">
        <v>0</v>
      </c>
      <c r="G315" s="42"/>
    </row>
    <row r="316" spans="1:7" ht="15">
      <c r="A316" s="13" t="s">
        <v>685</v>
      </c>
      <c r="B316" s="14" t="s">
        <v>686</v>
      </c>
      <c r="C316" s="4">
        <v>0.043413881502692674</v>
      </c>
      <c r="D316" s="15">
        <v>0.043417293937289235</v>
      </c>
      <c r="E316" s="16">
        <v>0</v>
      </c>
      <c r="F316" s="17">
        <v>0</v>
      </c>
      <c r="G316" s="42"/>
    </row>
    <row r="317" spans="1:7" ht="15">
      <c r="A317" s="13" t="s">
        <v>687</v>
      </c>
      <c r="B317" s="19" t="s">
        <v>688</v>
      </c>
      <c r="C317" s="4">
        <v>0.05487146711963966</v>
      </c>
      <c r="D317" s="15">
        <v>0.054878664222950124</v>
      </c>
      <c r="E317" s="16">
        <v>0</v>
      </c>
      <c r="F317" s="17">
        <v>0</v>
      </c>
      <c r="G317" s="42"/>
    </row>
    <row r="318" spans="1:7" ht="15">
      <c r="A318" s="13" t="s">
        <v>689</v>
      </c>
      <c r="B318" s="18" t="s">
        <v>690</v>
      </c>
      <c r="C318" s="4">
        <v>0.05973519762107292</v>
      </c>
      <c r="D318" s="15">
        <v>0.059732466883401725</v>
      </c>
      <c r="E318" s="16">
        <v>0</v>
      </c>
      <c r="F318" s="17">
        <v>0</v>
      </c>
      <c r="G318" s="42"/>
    </row>
    <row r="319" spans="1:7" ht="15">
      <c r="A319" s="13" t="s">
        <v>691</v>
      </c>
      <c r="B319" s="14" t="s">
        <v>692</v>
      </c>
      <c r="C319" s="4">
        <v>0.04559773809396245</v>
      </c>
      <c r="D319" s="15">
        <v>0.045600918054882</v>
      </c>
      <c r="E319" s="16">
        <v>0</v>
      </c>
      <c r="F319" s="17">
        <v>0</v>
      </c>
      <c r="G319" s="42"/>
    </row>
    <row r="320" spans="1:7" ht="15">
      <c r="A320" s="13" t="s">
        <v>693</v>
      </c>
      <c r="B320" s="14" t="s">
        <v>694</v>
      </c>
      <c r="C320" s="4">
        <v>0.09168872324932878</v>
      </c>
      <c r="D320" s="15">
        <v>0.09328884215491214</v>
      </c>
      <c r="E320" s="16">
        <v>0</v>
      </c>
      <c r="F320" s="17">
        <v>0</v>
      </c>
      <c r="G320" s="42"/>
    </row>
    <row r="321" spans="1:7" ht="15">
      <c r="A321" s="13" t="s">
        <v>695</v>
      </c>
      <c r="B321" s="18" t="s">
        <v>696</v>
      </c>
      <c r="C321" s="4">
        <v>0.0405368617689014</v>
      </c>
      <c r="D321" s="15">
        <v>0.04053570693592517</v>
      </c>
      <c r="E321" s="16">
        <v>0</v>
      </c>
      <c r="F321" s="17">
        <v>0</v>
      </c>
      <c r="G321" s="42"/>
    </row>
    <row r="322" spans="1:7" ht="15">
      <c r="A322" s="13" t="s">
        <v>697</v>
      </c>
      <c r="B322" s="14" t="s">
        <v>698</v>
      </c>
      <c r="C322" s="4">
        <v>0.007065502611670958</v>
      </c>
      <c r="D322" s="15">
        <v>0.00706338279129024</v>
      </c>
      <c r="E322" s="16">
        <v>0</v>
      </c>
      <c r="F322" s="17">
        <v>0</v>
      </c>
      <c r="G322" s="42"/>
    </row>
    <row r="323" spans="1:7" ht="15">
      <c r="A323" s="13" t="s">
        <v>699</v>
      </c>
      <c r="B323" s="14" t="s">
        <v>700</v>
      </c>
      <c r="C323" s="4">
        <v>0.048262175821939035</v>
      </c>
      <c r="D323" s="15">
        <v>0.04826554806086962</v>
      </c>
      <c r="E323" s="16">
        <v>0</v>
      </c>
      <c r="F323" s="17">
        <v>0</v>
      </c>
      <c r="G323" s="42"/>
    </row>
    <row r="324" spans="1:7" ht="15">
      <c r="A324" s="13" t="s">
        <v>701</v>
      </c>
      <c r="B324" s="14" t="s">
        <v>702</v>
      </c>
      <c r="C324" s="4">
        <v>0.06509966724414355</v>
      </c>
      <c r="D324" s="15">
        <v>0.0650929462846969</v>
      </c>
      <c r="E324" s="16">
        <v>0</v>
      </c>
      <c r="F324" s="17">
        <v>0</v>
      </c>
      <c r="G324" s="42"/>
    </row>
    <row r="325" spans="1:7" ht="15">
      <c r="A325" s="13" t="s">
        <v>703</v>
      </c>
      <c r="B325" s="19" t="s">
        <v>704</v>
      </c>
      <c r="C325" s="4">
        <v>0.20051372904811213</v>
      </c>
      <c r="D325" s="15">
        <v>0.20396807139337408</v>
      </c>
      <c r="E325" s="16">
        <v>0</v>
      </c>
      <c r="F325" s="17">
        <v>0</v>
      </c>
      <c r="G325" s="42"/>
    </row>
    <row r="326" spans="1:7" ht="15">
      <c r="A326" s="13" t="s">
        <v>705</v>
      </c>
      <c r="B326" s="14" t="s">
        <v>706</v>
      </c>
      <c r="C326" s="4">
        <v>0.040750494025103334</v>
      </c>
      <c r="D326" s="15">
        <v>0.04055666208080189</v>
      </c>
      <c r="E326" s="16">
        <v>0</v>
      </c>
      <c r="F326" s="17">
        <v>0</v>
      </c>
      <c r="G326" s="42"/>
    </row>
    <row r="327" spans="1:7" ht="15">
      <c r="A327" s="13" t="s">
        <v>707</v>
      </c>
      <c r="B327" s="14" t="s">
        <v>708</v>
      </c>
      <c r="C327" s="4">
        <v>0.05265853014042777</v>
      </c>
      <c r="D327" s="15">
        <v>0.052831396258201616</v>
      </c>
      <c r="E327" s="16">
        <v>0</v>
      </c>
      <c r="F327" s="17">
        <v>0</v>
      </c>
      <c r="G327" s="42"/>
    </row>
    <row r="328" spans="1:7" ht="15">
      <c r="A328" s="13" t="s">
        <v>709</v>
      </c>
      <c r="B328" s="14" t="s">
        <v>710</v>
      </c>
      <c r="C328" s="4">
        <v>0.042004653883425835</v>
      </c>
      <c r="D328" s="15">
        <v>0.04188678552647893</v>
      </c>
      <c r="E328" s="16">
        <v>0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0.0458392433279342</v>
      </c>
      <c r="D329" s="15">
        <v>0.04578818814342133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713</v>
      </c>
      <c r="C330" s="4">
        <v>0.07685766073996116</v>
      </c>
      <c r="D330" s="15">
        <v>0.07677760014513749</v>
      </c>
      <c r="E330" s="16">
        <v>1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0.08447305440606467</v>
      </c>
      <c r="D331" s="15">
        <v>0.08404405735206984</v>
      </c>
      <c r="E331" s="16">
        <v>0</v>
      </c>
      <c r="F331" s="17">
        <v>0</v>
      </c>
      <c r="G331" s="42"/>
    </row>
    <row r="332" spans="1:7" ht="15">
      <c r="A332" s="13" t="s">
        <v>716</v>
      </c>
      <c r="B332" s="14" t="s">
        <v>717</v>
      </c>
      <c r="C332" s="4">
        <v>0.047202052363734454</v>
      </c>
      <c r="D332" s="15">
        <v>0.04730403998472786</v>
      </c>
      <c r="E332" s="16">
        <v>0</v>
      </c>
      <c r="F332" s="17">
        <v>0</v>
      </c>
      <c r="G332" s="42"/>
    </row>
    <row r="333" spans="1:7" s="1" customFormat="1" ht="15">
      <c r="A333" s="13" t="s">
        <v>718</v>
      </c>
      <c r="B333" s="14" t="s">
        <v>719</v>
      </c>
      <c r="C333" s="4">
        <v>0.0254376781296383</v>
      </c>
      <c r="D333" s="15">
        <v>0.02539791252696156</v>
      </c>
      <c r="E333" s="16">
        <v>0</v>
      </c>
      <c r="F333" s="17">
        <v>0</v>
      </c>
      <c r="G333" s="42"/>
    </row>
    <row r="334" spans="1:7" s="1" customFormat="1" ht="15">
      <c r="A334" s="13" t="s">
        <v>720</v>
      </c>
      <c r="B334" s="14" t="s">
        <v>721</v>
      </c>
      <c r="C334" s="4">
        <v>0.029553818486861342</v>
      </c>
      <c r="D334" s="15">
        <v>0.02961258310185329</v>
      </c>
      <c r="E334" s="16">
        <v>0</v>
      </c>
      <c r="F334" s="17">
        <v>0</v>
      </c>
      <c r="G334" s="42"/>
    </row>
    <row r="335" spans="1:7" s="1" customFormat="1" ht="15">
      <c r="A335" s="13" t="s">
        <v>722</v>
      </c>
      <c r="B335" s="14" t="s">
        <v>723</v>
      </c>
      <c r="C335" s="4">
        <v>0.030281603717327986</v>
      </c>
      <c r="D335" s="15">
        <v>0.0302979452478508</v>
      </c>
      <c r="E335" s="16">
        <v>0</v>
      </c>
      <c r="F335" s="17">
        <v>0</v>
      </c>
      <c r="G335" s="42"/>
    </row>
    <row r="336" spans="1:7" s="1" customFormat="1" ht="15">
      <c r="A336" s="13" t="s">
        <v>724</v>
      </c>
      <c r="B336" s="14" t="s">
        <v>725</v>
      </c>
      <c r="C336" s="4">
        <v>0.03465106476662021</v>
      </c>
      <c r="D336" s="15">
        <v>0.034573814639776254</v>
      </c>
      <c r="E336" s="16">
        <v>0</v>
      </c>
      <c r="F336" s="17">
        <v>0</v>
      </c>
      <c r="G336" s="42"/>
    </row>
    <row r="337" spans="1:7" s="1" customFormat="1" ht="15">
      <c r="A337" s="13" t="s">
        <v>726</v>
      </c>
      <c r="B337" s="14" t="s">
        <v>727</v>
      </c>
      <c r="C337" s="4">
        <v>0.04916236610564141</v>
      </c>
      <c r="D337" s="15">
        <v>0.04891803376576704</v>
      </c>
      <c r="E337" s="16">
        <v>0</v>
      </c>
      <c r="F337" s="17">
        <v>0</v>
      </c>
      <c r="G337" s="42"/>
    </row>
    <row r="338" spans="1:7" s="1" customFormat="1" ht="15">
      <c r="A338" s="13" t="s">
        <v>728</v>
      </c>
      <c r="B338" s="14" t="s">
        <v>729</v>
      </c>
      <c r="C338" s="4">
        <v>0.04884799648811822</v>
      </c>
      <c r="D338" s="15">
        <v>0.049257676264921946</v>
      </c>
      <c r="E338" s="16">
        <v>0</v>
      </c>
      <c r="F338" s="17">
        <v>0</v>
      </c>
      <c r="G338" s="42"/>
    </row>
    <row r="339" spans="1:6" s="1" customFormat="1" ht="15">
      <c r="A339" s="13" t="s">
        <v>730</v>
      </c>
      <c r="B339" s="14" t="s">
        <v>731</v>
      </c>
      <c r="C339" s="4">
        <v>0.035577806012827784</v>
      </c>
      <c r="D339" s="15">
        <v>0.03544805991309236</v>
      </c>
      <c r="E339" s="16">
        <v>0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0.03652886650409168</v>
      </c>
      <c r="D340" s="15">
        <v>0.036899556615250274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734</v>
      </c>
      <c r="C341" s="4">
        <v>0.06387764562256835</v>
      </c>
      <c r="D341" s="15">
        <v>0.06446370780528751</v>
      </c>
      <c r="E341" s="16">
        <v>1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0.07132141012683713</v>
      </c>
      <c r="D342" s="15">
        <v>0.0712243566846605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0.04036403038262209</v>
      </c>
      <c r="D343" s="15">
        <v>0.040567887556644505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0.0513634785482089</v>
      </c>
      <c r="D344" s="15">
        <v>0.05138375735163322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0.050945311649483946</v>
      </c>
      <c r="D345" s="15">
        <v>0.05069203103126209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0.08745353420767968</v>
      </c>
      <c r="D346" s="15">
        <v>0.08724975707419456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0.0017046958849571956</v>
      </c>
      <c r="D5" s="33">
        <v>0.0016814010382536603</v>
      </c>
      <c r="E5" s="42"/>
    </row>
    <row r="6" spans="1:5" ht="15">
      <c r="A6" s="13" t="s">
        <v>6</v>
      </c>
      <c r="B6" s="14" t="s">
        <v>7</v>
      </c>
      <c r="C6" s="31">
        <v>0.01474703134617249</v>
      </c>
      <c r="D6" s="34">
        <v>0.014672920463889643</v>
      </c>
      <c r="E6" s="42"/>
    </row>
    <row r="7" spans="1:5" ht="15">
      <c r="A7" s="13" t="s">
        <v>8</v>
      </c>
      <c r="B7" s="14" t="s">
        <v>9</v>
      </c>
      <c r="C7" s="4">
        <v>0.010575105895205649</v>
      </c>
      <c r="D7" s="35">
        <v>0.010573948795019975</v>
      </c>
      <c r="E7" s="42"/>
    </row>
    <row r="8" spans="1:5" ht="15">
      <c r="A8" s="13" t="s">
        <v>10</v>
      </c>
      <c r="B8" s="14" t="s">
        <v>11</v>
      </c>
      <c r="C8" s="4">
        <v>0.0060374701673889305</v>
      </c>
      <c r="D8" s="35">
        <v>0.006036635695682484</v>
      </c>
      <c r="E8" s="42"/>
    </row>
    <row r="9" spans="1:5" ht="15">
      <c r="A9" s="13" t="s">
        <v>12</v>
      </c>
      <c r="B9" s="14" t="s">
        <v>13</v>
      </c>
      <c r="C9" s="4">
        <v>0.05038886316262757</v>
      </c>
      <c r="D9" s="35">
        <v>0.05015122375544318</v>
      </c>
      <c r="E9" s="42"/>
    </row>
    <row r="10" spans="1:5" ht="15">
      <c r="A10" s="13" t="s">
        <v>14</v>
      </c>
      <c r="B10" s="14" t="s">
        <v>15</v>
      </c>
      <c r="C10" s="4">
        <v>0.03582302609237833</v>
      </c>
      <c r="D10" s="35">
        <v>0.03581805089185772</v>
      </c>
      <c r="E10" s="42"/>
    </row>
    <row r="11" spans="1:5" ht="15">
      <c r="A11" s="13" t="s">
        <v>16</v>
      </c>
      <c r="B11" s="14" t="s">
        <v>17</v>
      </c>
      <c r="C11" s="4">
        <v>0.001259422653273007</v>
      </c>
      <c r="D11" s="35">
        <v>0.00125909380671062</v>
      </c>
      <c r="E11" s="42"/>
    </row>
    <row r="12" spans="1:5" ht="15">
      <c r="A12" s="13" t="s">
        <v>18</v>
      </c>
      <c r="B12" s="14" t="s">
        <v>19</v>
      </c>
      <c r="C12" s="4">
        <v>0.001259422653273007</v>
      </c>
      <c r="D12" s="35">
        <v>0.00125909380671062</v>
      </c>
      <c r="E12" s="42"/>
    </row>
    <row r="13" spans="1:5" ht="14.25" customHeight="1">
      <c r="A13" s="13" t="s">
        <v>20</v>
      </c>
      <c r="B13" s="14" t="s">
        <v>21</v>
      </c>
      <c r="C13" s="4">
        <v>0.04102147295374093</v>
      </c>
      <c r="D13" s="35">
        <v>0.0408166900440036</v>
      </c>
      <c r="E13" s="42"/>
    </row>
    <row r="14" spans="1:5" ht="15">
      <c r="A14" s="13" t="s">
        <v>22</v>
      </c>
      <c r="B14" s="14" t="s">
        <v>23</v>
      </c>
      <c r="C14" s="4">
        <v>0.12705520820505226</v>
      </c>
      <c r="D14" s="35">
        <v>0.12973539097658296</v>
      </c>
      <c r="E14" s="42"/>
    </row>
    <row r="15" spans="1:5" ht="15">
      <c r="A15" s="13" t="s">
        <v>24</v>
      </c>
      <c r="B15" s="14" t="s">
        <v>25</v>
      </c>
      <c r="C15" s="4">
        <v>0.04788499534542646</v>
      </c>
      <c r="D15" s="35">
        <v>0.047892518870134286</v>
      </c>
      <c r="E15" s="42"/>
    </row>
    <row r="16" spans="1:5" ht="15">
      <c r="A16" s="13" t="s">
        <v>26</v>
      </c>
      <c r="B16" s="14" t="s">
        <v>27</v>
      </c>
      <c r="C16" s="4">
        <v>0.04836409952041126</v>
      </c>
      <c r="D16" s="35">
        <v>0.04836772763882637</v>
      </c>
      <c r="E16" s="42"/>
    </row>
    <row r="17" spans="1:5" ht="15">
      <c r="A17" s="13" t="s">
        <v>28</v>
      </c>
      <c r="B17" s="14" t="s">
        <v>29</v>
      </c>
      <c r="C17" s="4">
        <v>0.0642527613599872</v>
      </c>
      <c r="D17" s="35">
        <v>0.06424707635169741</v>
      </c>
      <c r="E17" s="42"/>
    </row>
    <row r="18" spans="1:5" ht="15">
      <c r="A18" s="13" t="s">
        <v>30</v>
      </c>
      <c r="B18" s="14" t="s">
        <v>31</v>
      </c>
      <c r="C18" s="4">
        <v>0.05061817129941795</v>
      </c>
      <c r="D18" s="35">
        <v>0.050556026121369134</v>
      </c>
      <c r="E18" s="42"/>
    </row>
    <row r="19" spans="1:5" ht="15">
      <c r="A19" s="13" t="s">
        <v>32</v>
      </c>
      <c r="B19" s="18" t="s">
        <v>33</v>
      </c>
      <c r="C19" s="4">
        <v>0.04836409952041126</v>
      </c>
      <c r="D19" s="35">
        <v>0.04836772763882637</v>
      </c>
      <c r="E19" s="42"/>
    </row>
    <row r="20" spans="1:5" ht="15">
      <c r="A20" s="13" t="s">
        <v>34</v>
      </c>
      <c r="B20" s="36" t="s">
        <v>35</v>
      </c>
      <c r="C20" s="4">
        <v>0.056547280869374265</v>
      </c>
      <c r="D20" s="35">
        <v>0.05641783218231927</v>
      </c>
      <c r="E20" s="42"/>
    </row>
    <row r="21" spans="1:5" ht="15.75" thickBot="1">
      <c r="A21" s="37" t="s">
        <v>36</v>
      </c>
      <c r="B21" s="38" t="s">
        <v>37</v>
      </c>
      <c r="C21" s="39">
        <v>0.09299430197752778</v>
      </c>
      <c r="D21" s="40">
        <v>0.09250641688906859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818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0.11104731873712029</v>
      </c>
      <c r="D5" s="5">
        <v>0.11106510560202222</v>
      </c>
      <c r="E5" s="6">
        <v>0</v>
      </c>
      <c r="F5" s="7">
        <v>0</v>
      </c>
    </row>
    <row r="6" spans="1:6" ht="15">
      <c r="A6" s="8" t="s">
        <v>67</v>
      </c>
      <c r="B6" s="9" t="s">
        <v>745</v>
      </c>
      <c r="C6" s="31">
        <v>0.1575518344819876</v>
      </c>
      <c r="D6" s="10">
        <v>0.15962335611101933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0.16297146142621224</v>
      </c>
      <c r="D7" s="15">
        <v>0.1629543321002262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0.06476410152381083</v>
      </c>
      <c r="D8" s="15">
        <v>0.06476414781836096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0.14227562664781618</v>
      </c>
      <c r="D9" s="15">
        <v>0.14227487297417343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0.06838536311812765</v>
      </c>
      <c r="D10" s="15">
        <v>0.06838451120862905</v>
      </c>
      <c r="E10" s="16">
        <v>0</v>
      </c>
      <c r="F10" s="17">
        <v>0</v>
      </c>
    </row>
    <row r="11" spans="1:6" ht="15">
      <c r="A11" s="13" t="s">
        <v>77</v>
      </c>
      <c r="B11" s="14" t="s">
        <v>746</v>
      </c>
      <c r="C11" s="4">
        <v>0.12958329052025805</v>
      </c>
      <c r="D11" s="15">
        <v>0.1295895303961543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0.09020439344048796</v>
      </c>
      <c r="D12" s="15">
        <v>0.08978079306363225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747</v>
      </c>
      <c r="C13" s="4">
        <v>0.09145361282515468</v>
      </c>
      <c r="D13" s="15">
        <v>0.09099430406631119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0.1936984823705511</v>
      </c>
      <c r="D14" s="15">
        <v>0.19987612532415147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0.3256827682011112</v>
      </c>
      <c r="D15" s="15">
        <v>0.3358500151213487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0.09316138607174411</v>
      </c>
      <c r="D16" s="15">
        <v>0.09315101842005323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0.10046532885120384</v>
      </c>
      <c r="D17" s="15">
        <v>0.10195257724396345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0.19153497684716694</v>
      </c>
      <c r="D18" s="15">
        <v>0.19360418153985956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0.07235625036718582</v>
      </c>
      <c r="D19" s="15">
        <v>0.07261842960685849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0.06222414291512616</v>
      </c>
      <c r="D20" s="15">
        <v>0.061963043923180534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0.07581776306730166</v>
      </c>
      <c r="D21" s="15">
        <v>0.0758227141972858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0.1898735403960056</v>
      </c>
      <c r="D22" s="15">
        <v>0.19071013788256144</v>
      </c>
      <c r="E22" s="16">
        <v>0</v>
      </c>
      <c r="F22" s="17">
        <v>0</v>
      </c>
    </row>
    <row r="23" spans="1:6" ht="15">
      <c r="A23" s="13" t="s">
        <v>101</v>
      </c>
      <c r="B23" s="14" t="s">
        <v>748</v>
      </c>
      <c r="C23" s="4">
        <v>0.09384506513365706</v>
      </c>
      <c r="D23" s="15">
        <v>0.0938475260202465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0.11892630001120255</v>
      </c>
      <c r="D24" s="15">
        <v>0.11836443414648176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0.1663511577745014</v>
      </c>
      <c r="D25" s="15">
        <v>0.16635135473989315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0.11156975292534414</v>
      </c>
      <c r="D26" s="15">
        <v>0.11156180530797401</v>
      </c>
      <c r="E26" s="16">
        <v>0</v>
      </c>
      <c r="F26" s="17">
        <v>0</v>
      </c>
    </row>
    <row r="27" spans="1:6" ht="15">
      <c r="A27" s="13" t="s">
        <v>109</v>
      </c>
      <c r="B27" s="14" t="s">
        <v>749</v>
      </c>
      <c r="C27" s="4">
        <v>0.07376453842380098</v>
      </c>
      <c r="D27" s="15">
        <v>0.07376622984802557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0.18350135176664212</v>
      </c>
      <c r="D28" s="15">
        <v>0.18284111764994404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0.1327888556338602</v>
      </c>
      <c r="D29" s="15">
        <v>0.13193894333917644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0.12925828444646867</v>
      </c>
      <c r="D30" s="15">
        <v>0.12923449556785513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0.064567074719926</v>
      </c>
      <c r="D31" s="15">
        <v>0.06456496192653836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0.17022740109256848</v>
      </c>
      <c r="D32" s="15">
        <v>0.1698920461851272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0.11486499247913609</v>
      </c>
      <c r="D33" s="15">
        <v>0.11440344408789067</v>
      </c>
      <c r="E33" s="16">
        <v>0</v>
      </c>
      <c r="F33" s="17">
        <v>0</v>
      </c>
    </row>
    <row r="34" spans="1:6" ht="15">
      <c r="A34" s="13" t="s">
        <v>123</v>
      </c>
      <c r="B34" s="14" t="s">
        <v>750</v>
      </c>
      <c r="C34" s="4">
        <v>0.06974666364703094</v>
      </c>
      <c r="D34" s="15">
        <v>0.06975256026354867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0.14427009341931119</v>
      </c>
      <c r="D35" s="15">
        <v>0.1442585451546849</v>
      </c>
      <c r="E35" s="16">
        <v>0</v>
      </c>
      <c r="F35" s="17">
        <v>0</v>
      </c>
    </row>
    <row r="36" spans="1:6" ht="15">
      <c r="A36" s="13" t="s">
        <v>127</v>
      </c>
      <c r="B36" s="14" t="s">
        <v>751</v>
      </c>
      <c r="C36" s="4">
        <v>0.21061717941169922</v>
      </c>
      <c r="D36" s="15">
        <v>0.20956849793467855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0.1291897632593455</v>
      </c>
      <c r="D37" s="15">
        <v>0.12918061461157931</v>
      </c>
      <c r="E37" s="16">
        <v>0</v>
      </c>
      <c r="F37" s="17">
        <v>0</v>
      </c>
    </row>
    <row r="38" spans="1:6" ht="15">
      <c r="A38" s="13" t="s">
        <v>131</v>
      </c>
      <c r="B38" s="14" t="s">
        <v>752</v>
      </c>
      <c r="C38" s="4">
        <v>0.052878363932790724</v>
      </c>
      <c r="D38" s="15">
        <v>0.05287159017201783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0.24001940423805648</v>
      </c>
      <c r="D39" s="15">
        <v>0.23882729783831202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0.07605749238955287</v>
      </c>
      <c r="D40" s="15">
        <v>0.07566633068758047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0.0756796600213927</v>
      </c>
      <c r="D41" s="15">
        <v>0.07564780701392078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0.07192327950716489</v>
      </c>
      <c r="D42" s="15">
        <v>0.07192197971245556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0.054114052981116365</v>
      </c>
      <c r="D43" s="15">
        <v>0.05384226369539649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0.1805430503847786</v>
      </c>
      <c r="D44" s="15">
        <v>0.18025253939523458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0.08495893153682813</v>
      </c>
      <c r="D45" s="15">
        <v>0.08494269535803856</v>
      </c>
      <c r="E45" s="16">
        <v>0</v>
      </c>
      <c r="F45" s="17">
        <v>0</v>
      </c>
    </row>
    <row r="46" spans="1:6" ht="15">
      <c r="A46" s="13" t="s">
        <v>147</v>
      </c>
      <c r="B46" s="14" t="s">
        <v>753</v>
      </c>
      <c r="C46" s="4">
        <v>0.054530645467745095</v>
      </c>
      <c r="D46" s="15">
        <v>0.054531723356962394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0.266539200913209</v>
      </c>
      <c r="D47" s="15">
        <v>0.2652009377214082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0.2340549389948824</v>
      </c>
      <c r="D48" s="15">
        <v>0.2329919720660727</v>
      </c>
      <c r="E48" s="16">
        <v>0</v>
      </c>
      <c r="F48" s="17">
        <v>0</v>
      </c>
    </row>
    <row r="49" spans="1:6" ht="15">
      <c r="A49" s="13" t="s">
        <v>153</v>
      </c>
      <c r="B49" s="19" t="s">
        <v>754</v>
      </c>
      <c r="C49" s="4">
        <v>0.05621527215178835</v>
      </c>
      <c r="D49" s="15">
        <v>0.05612205862485851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0.05257484822382327</v>
      </c>
      <c r="D50" s="15">
        <v>0.052421075344861005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0.2605851167685347</v>
      </c>
      <c r="D51" s="15">
        <v>0.25932653822902946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0.2600084088300304</v>
      </c>
      <c r="D52" s="15">
        <v>0.25872041877160695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0.11346755523414896</v>
      </c>
      <c r="D53" s="15">
        <v>0.1134409232942594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0.06961381612264592</v>
      </c>
      <c r="D54" s="15">
        <v>0.06960031476834169</v>
      </c>
      <c r="E54" s="16">
        <v>0</v>
      </c>
      <c r="F54" s="17">
        <v>0</v>
      </c>
    </row>
    <row r="55" spans="1:6" ht="15">
      <c r="A55" s="13" t="s">
        <v>165</v>
      </c>
      <c r="B55" s="14" t="s">
        <v>755</v>
      </c>
      <c r="C55" s="4">
        <v>0.10213133715976562</v>
      </c>
      <c r="D55" s="15">
        <v>0.10213238784782458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0.05773806736404606</v>
      </c>
      <c r="D56" s="15">
        <v>0.05774015965853879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0.11289026938982646</v>
      </c>
      <c r="D57" s="15">
        <v>0.11306100507747353</v>
      </c>
      <c r="E57" s="16">
        <v>0</v>
      </c>
      <c r="F57" s="17">
        <v>0</v>
      </c>
    </row>
    <row r="58" spans="1:6" ht="15">
      <c r="A58" s="13" t="s">
        <v>171</v>
      </c>
      <c r="B58" s="14" t="s">
        <v>756</v>
      </c>
      <c r="C58" s="4">
        <v>0.06531042308539571</v>
      </c>
      <c r="D58" s="15">
        <v>0.06530672367270522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0.10349018028409826</v>
      </c>
      <c r="D59" s="15">
        <v>0.10321904140729624</v>
      </c>
      <c r="E59" s="16">
        <v>0</v>
      </c>
      <c r="F59" s="17">
        <v>0</v>
      </c>
    </row>
    <row r="60" spans="1:6" ht="15">
      <c r="A60" s="13" t="s">
        <v>175</v>
      </c>
      <c r="B60" s="14" t="s">
        <v>757</v>
      </c>
      <c r="C60" s="4">
        <v>0.10221334189787179</v>
      </c>
      <c r="D60" s="15">
        <v>0.10220563742864082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0.16284903610159668</v>
      </c>
      <c r="D61" s="21">
        <v>0.16254875770581914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0.13918580055388663</v>
      </c>
      <c r="D62" s="21">
        <v>0.13873273758904592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0.13152956645120242</v>
      </c>
      <c r="D63" s="21">
        <v>0.13324773669278536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0.24239288398021547</v>
      </c>
      <c r="D64" s="21">
        <v>0.24141670358196543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0.11469469600231334</v>
      </c>
      <c r="D65" s="21">
        <v>0.11469257330174094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0.18044124767726974</v>
      </c>
      <c r="D66" s="21">
        <v>0.18046052945181132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0.19106375472120266</v>
      </c>
      <c r="D67" s="15">
        <v>0.19106105303641716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0.04626062663679657</v>
      </c>
      <c r="D68" s="15">
        <v>0.046371276032037646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0.06174808528439392</v>
      </c>
      <c r="D69" s="15">
        <v>0.06173968797405918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0.07827332840651842</v>
      </c>
      <c r="D70" s="15">
        <v>0.078272608600589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0.09215579238914466</v>
      </c>
      <c r="D71" s="15">
        <v>0.0918876555474885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0.0647734756582396</v>
      </c>
      <c r="D72" s="15">
        <v>0.06476453394724707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0.16085683789056693</v>
      </c>
      <c r="D73" s="15">
        <v>0.160064927482015</v>
      </c>
      <c r="E73" s="16">
        <v>0</v>
      </c>
      <c r="F73" s="17">
        <v>0</v>
      </c>
    </row>
    <row r="74" spans="1:6" ht="15">
      <c r="A74" s="13" t="s">
        <v>203</v>
      </c>
      <c r="B74" s="14" t="s">
        <v>758</v>
      </c>
      <c r="C74" s="4">
        <v>0.10038879953348163</v>
      </c>
      <c r="D74" s="15">
        <v>0.10003323573289041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0.10604392608086734</v>
      </c>
      <c r="D75" s="15">
        <v>0.1060430414799471</v>
      </c>
      <c r="E75" s="16">
        <v>0</v>
      </c>
      <c r="F75" s="17">
        <v>0</v>
      </c>
    </row>
    <row r="76" spans="1:6" ht="15">
      <c r="A76" s="13" t="s">
        <v>207</v>
      </c>
      <c r="B76" s="22" t="s">
        <v>759</v>
      </c>
      <c r="C76" s="4">
        <v>0.05708836996618688</v>
      </c>
      <c r="D76" s="15">
        <v>0.0570919086534102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0.19290460546051771</v>
      </c>
      <c r="D77" s="15">
        <v>0.19171187808669457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0.11926047168437444</v>
      </c>
      <c r="D78" s="15">
        <v>0.11868494005701509</v>
      </c>
      <c r="E78" s="16">
        <v>0</v>
      </c>
      <c r="F78" s="17">
        <v>0</v>
      </c>
    </row>
    <row r="79" spans="1:6" ht="15">
      <c r="A79" s="13" t="s">
        <v>213</v>
      </c>
      <c r="B79" s="14" t="s">
        <v>760</v>
      </c>
      <c r="C79" s="4">
        <v>0.061365739338559294</v>
      </c>
      <c r="D79" s="15">
        <v>0.061367786754679396</v>
      </c>
      <c r="E79" s="16">
        <v>0</v>
      </c>
      <c r="F79" s="17">
        <v>0</v>
      </c>
    </row>
    <row r="80" spans="1:6" ht="15">
      <c r="A80" s="13" t="s">
        <v>215</v>
      </c>
      <c r="B80" s="14" t="s">
        <v>761</v>
      </c>
      <c r="C80" s="4">
        <v>0.08692656767633188</v>
      </c>
      <c r="D80" s="15">
        <v>0.08653795349011711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0.1534052928488901</v>
      </c>
      <c r="D81" s="15">
        <v>0.1527936110584736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0.07283033362986431</v>
      </c>
      <c r="D82" s="15">
        <v>0.07265768709059427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0.1774223075246571</v>
      </c>
      <c r="D83" s="15">
        <v>0.17651990261568334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0.053570205455802926</v>
      </c>
      <c r="D84" s="15">
        <v>0.05356638643923402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0.07384334017413448</v>
      </c>
      <c r="D85" s="15">
        <v>0.07383805728015785</v>
      </c>
      <c r="E85" s="16">
        <v>0</v>
      </c>
      <c r="F85" s="17">
        <v>0</v>
      </c>
    </row>
    <row r="86" spans="1:6" ht="15">
      <c r="A86" s="13" t="s">
        <v>227</v>
      </c>
      <c r="B86" s="14" t="s">
        <v>762</v>
      </c>
      <c r="C86" s="4">
        <v>0.06960380657420251</v>
      </c>
      <c r="D86" s="15">
        <v>0.06925635366646038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0.06457314232536979</v>
      </c>
      <c r="D87" s="15">
        <v>0.06424494074087424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0.049663063766739464</v>
      </c>
      <c r="D88" s="15">
        <v>0.0496664733250169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0.10480615861946523</v>
      </c>
      <c r="D89" s="15">
        <v>0.10437922839309885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0.09095279385628198</v>
      </c>
      <c r="D90" s="15">
        <v>0.09053909928945762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0.24451994037793126</v>
      </c>
      <c r="D91" s="15">
        <v>0.24342948826645483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0.08472571476152696</v>
      </c>
      <c r="D92" s="15">
        <v>0.08455271118223073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0.15665903946667342</v>
      </c>
      <c r="D93" s="15">
        <v>0.15587377617853013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0.12832657023596322</v>
      </c>
      <c r="D94" s="15">
        <v>0.12778193232127152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0.17208216544900223</v>
      </c>
      <c r="D95" s="15">
        <v>0.1720718442773773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0.09899394701291148</v>
      </c>
      <c r="D96" s="15">
        <v>0.0984958483818901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0.16597139033328404</v>
      </c>
      <c r="D97" s="15">
        <v>0.16593373508848627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0.052527727019646545</v>
      </c>
      <c r="D98" s="15">
        <v>0.05238028871868392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0.07023795623679398</v>
      </c>
      <c r="D99" s="15">
        <v>0.07000750114958394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0.1242307154355871</v>
      </c>
      <c r="D100" s="15">
        <v>0.12396896601924658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0.21088636721592116</v>
      </c>
      <c r="D101" s="15">
        <v>0.22003999646975567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0.05316103739475056</v>
      </c>
      <c r="D102" s="15">
        <v>0.05297109967367221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0.10950701340092038</v>
      </c>
      <c r="D103" s="15">
        <v>0.10896004020009034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0.07967968892584866</v>
      </c>
      <c r="D104" s="15">
        <v>0.07966481296659558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0.21902493511218898</v>
      </c>
      <c r="D105" s="15">
        <v>0.2180301142536109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0.06950926112251003</v>
      </c>
      <c r="D106" s="15">
        <v>0.06950133527403436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0.22456164606113527</v>
      </c>
      <c r="D107" s="15">
        <v>0.22790092755665167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0.09606258778625795</v>
      </c>
      <c r="D108" s="15">
        <v>0.09669332873488923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0.1257716828761094</v>
      </c>
      <c r="D109" s="15">
        <v>0.12513095670655747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0.19041257543113632</v>
      </c>
      <c r="D110" s="15">
        <v>0.19060650281576041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0.04399256052225254</v>
      </c>
      <c r="D111" s="15">
        <v>0.04399260319953002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0.07529677264546347</v>
      </c>
      <c r="D112" s="15">
        <v>0.07596058413416688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0.08557662211275968</v>
      </c>
      <c r="D113" s="15">
        <v>0.08517074905807988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0.07708409061863851</v>
      </c>
      <c r="D114" s="15">
        <v>0.07669447426913446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0.20114180162673687</v>
      </c>
      <c r="D115" s="15">
        <v>0.2002324826097829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0.16670842639100505</v>
      </c>
      <c r="D116" s="15">
        <v>0.16596235714719726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0.0903866934969773</v>
      </c>
      <c r="D117" s="15">
        <v>0.0900722284889757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0.09476887964954878</v>
      </c>
      <c r="D118" s="15">
        <v>0.09476932400329172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0.04575642444266052</v>
      </c>
      <c r="D119" s="15">
        <v>0.04575677217738379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0.3367495402961887</v>
      </c>
      <c r="D120" s="15">
        <v>0.3356512897182274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0.11032290843160776</v>
      </c>
      <c r="D121" s="15">
        <v>0.11241409726269982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0.18310708456254335</v>
      </c>
      <c r="D122" s="15">
        <v>0.18639140270035234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0.19788252857218572</v>
      </c>
      <c r="D123" s="15">
        <v>0.2002074715414301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0.1597494512482595</v>
      </c>
      <c r="D124" s="15">
        <v>0.15974812458330206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0.13637751033268045</v>
      </c>
      <c r="D125" s="15">
        <v>0.1356908119793717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0.062219082839081404</v>
      </c>
      <c r="D126" s="15">
        <v>0.062093739902052844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0.089631985665001</v>
      </c>
      <c r="D127" s="15">
        <v>0.08921687644075366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0.17307960262725636</v>
      </c>
      <c r="D128" s="15">
        <v>0.17820211973266234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0.1444302856392505</v>
      </c>
      <c r="D129" s="15">
        <v>0.14563106302036669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0.09115737895215419</v>
      </c>
      <c r="D130" s="15">
        <v>0.09115800000971562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0.12047048850888752</v>
      </c>
      <c r="D131" s="15">
        <v>0.11988431957891987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763</v>
      </c>
      <c r="C132" s="4">
        <v>0.07715565990905052</v>
      </c>
      <c r="D132" s="15">
        <v>0.07715192752049899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764</v>
      </c>
      <c r="C133" s="4">
        <v>0.09622324038268582</v>
      </c>
      <c r="D133" s="15">
        <v>0.09621923465130118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0.10851801228760097</v>
      </c>
      <c r="D134" s="15">
        <v>0.10852022259643256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0.07816631744741571</v>
      </c>
      <c r="D135" s="15">
        <v>0.07816877210299536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0.09800704432026423</v>
      </c>
      <c r="D136" s="15">
        <v>0.0975215884463409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0.14341570643007356</v>
      </c>
      <c r="D137" s="15">
        <v>0.1432085294319998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0.17386731491657004</v>
      </c>
      <c r="D138" s="15">
        <v>0.1738673865384885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0.06064523361641378</v>
      </c>
      <c r="D139" s="15">
        <v>0.060646340933689334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0.037949424216220544</v>
      </c>
      <c r="D140" s="15">
        <v>0.03813618938685688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765</v>
      </c>
      <c r="C141" s="4">
        <v>0.10381713224930544</v>
      </c>
      <c r="D141" s="15">
        <v>0.10346825666932971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0.25029005262381704</v>
      </c>
      <c r="D142" s="15">
        <v>0.24906243912879866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0.10975550075613955</v>
      </c>
      <c r="D143" s="15">
        <v>0.10923469147088818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766</v>
      </c>
      <c r="C144" s="4">
        <v>0.18507095510280402</v>
      </c>
      <c r="D144" s="15">
        <v>0.18420577706794608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767</v>
      </c>
      <c r="C145" s="4">
        <v>0.1850075265937166</v>
      </c>
      <c r="D145" s="15">
        <v>0.1841232123929946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768</v>
      </c>
      <c r="C146" s="4">
        <v>0.10178422204901022</v>
      </c>
      <c r="D146" s="15">
        <v>0.10177794424596827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769</v>
      </c>
      <c r="C147" s="4">
        <v>0.10164592237886852</v>
      </c>
      <c r="D147" s="15">
        <v>0.10163914100043042</v>
      </c>
      <c r="E147" s="16">
        <v>0</v>
      </c>
      <c r="F147" s="17">
        <v>0</v>
      </c>
    </row>
    <row r="148" spans="1:6" ht="15">
      <c r="A148" s="13" t="s">
        <v>350</v>
      </c>
      <c r="B148" s="14" t="s">
        <v>770</v>
      </c>
      <c r="C148" s="4">
        <v>0.25417381922030846</v>
      </c>
      <c r="D148" s="15">
        <v>0.25934758568040905</v>
      </c>
      <c r="E148" s="16">
        <v>0</v>
      </c>
      <c r="F148" s="17">
        <v>0</v>
      </c>
    </row>
    <row r="149" spans="1:6" ht="15">
      <c r="A149" s="13" t="s">
        <v>352</v>
      </c>
      <c r="B149" s="14" t="s">
        <v>771</v>
      </c>
      <c r="C149" s="4">
        <v>0.2558112764861627</v>
      </c>
      <c r="D149" s="15">
        <v>0.260951816183033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772</v>
      </c>
      <c r="C150" s="4">
        <v>0.042925004548075935</v>
      </c>
      <c r="D150" s="15">
        <v>0.04268271343276395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773</v>
      </c>
      <c r="C151" s="4">
        <v>0.22655213749929295</v>
      </c>
      <c r="D151" s="15">
        <v>0.2260426674164549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0.25026835760625815</v>
      </c>
      <c r="D152" s="15">
        <v>0.24931379554263694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774</v>
      </c>
      <c r="C153" s="4">
        <v>0.22453785993352862</v>
      </c>
      <c r="D153" s="15">
        <v>0.22414774802234785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775</v>
      </c>
      <c r="C154" s="4">
        <v>0.239661785583482</v>
      </c>
      <c r="D154" s="15">
        <v>0.23855229845683046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776</v>
      </c>
      <c r="C155" s="4">
        <v>0.23694069749054247</v>
      </c>
      <c r="D155" s="15">
        <v>0.2358571387338174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0.06641571295884245</v>
      </c>
      <c r="D156" s="15">
        <v>0.06641497600490857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0.11642587801677554</v>
      </c>
      <c r="D157" s="15">
        <v>0.11583975507301145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777</v>
      </c>
      <c r="C158" s="4">
        <v>0.09562213548174651</v>
      </c>
      <c r="D158" s="15">
        <v>0.09561665897769422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778</v>
      </c>
      <c r="C159" s="4">
        <v>0.041757056090256525</v>
      </c>
      <c r="D159" s="15">
        <v>0.041568132821864105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779</v>
      </c>
      <c r="C160" s="4">
        <v>0.09481240452285192</v>
      </c>
      <c r="D160" s="15">
        <v>0.09480697090206008</v>
      </c>
      <c r="E160" s="16">
        <v>0</v>
      </c>
      <c r="F160" s="17">
        <v>0</v>
      </c>
    </row>
    <row r="161" spans="1:6" ht="15">
      <c r="A161" s="24" t="s">
        <v>376</v>
      </c>
      <c r="B161" s="14" t="s">
        <v>780</v>
      </c>
      <c r="C161" s="4">
        <v>0.07069369095192446</v>
      </c>
      <c r="D161" s="15">
        <v>0.07069792378577335</v>
      </c>
      <c r="E161" s="16">
        <v>0</v>
      </c>
      <c r="F161" s="17">
        <v>0</v>
      </c>
    </row>
    <row r="162" spans="1:6" ht="15">
      <c r="A162" s="13" t="s">
        <v>378</v>
      </c>
      <c r="B162" s="14" t="s">
        <v>781</v>
      </c>
      <c r="C162" s="4">
        <v>0.05984668038414895</v>
      </c>
      <c r="D162" s="15">
        <v>0.05984470765434048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0.1508738795098556</v>
      </c>
      <c r="D163" s="15">
        <v>0.15261157838209716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782</v>
      </c>
      <c r="C164" s="4">
        <v>0.05997811148260451</v>
      </c>
      <c r="D164" s="15">
        <v>0.059506305716935666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0.052801350644991786</v>
      </c>
      <c r="D165" s="15">
        <v>0.05280019902591381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0.21424067459818447</v>
      </c>
      <c r="D166" s="15">
        <v>0.21707299658072354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783</v>
      </c>
      <c r="C167" s="4">
        <v>0.07389968542839968</v>
      </c>
      <c r="D167" s="15">
        <v>0.07374065654022215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0.0809688984451393</v>
      </c>
      <c r="D168" s="15">
        <v>0.08096136853347169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0.08448713381411928</v>
      </c>
      <c r="D169" s="15">
        <v>0.08407780299185232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0.139236528594225</v>
      </c>
      <c r="D170" s="15">
        <v>0.13923172398349873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0.09662129739359605</v>
      </c>
      <c r="D171" s="15">
        <v>0.09614371359010328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0.1964152186595047</v>
      </c>
      <c r="D172" s="15">
        <v>0.20260604381816427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0.19374898479666317</v>
      </c>
      <c r="D173" s="15">
        <v>0.192976486578336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0.08794961351072994</v>
      </c>
      <c r="D174" s="15">
        <v>0.08758826082070528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0.17263362660071865</v>
      </c>
      <c r="D175" s="15">
        <v>0.1726296215142994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0.13336338021513702</v>
      </c>
      <c r="D176" s="15">
        <v>0.1326928652609525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784</v>
      </c>
      <c r="C177" s="4">
        <v>0.05469758871609166</v>
      </c>
      <c r="D177" s="21">
        <v>0.05469781491278709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785</v>
      </c>
      <c r="C178" s="4">
        <v>0.057628396876216126</v>
      </c>
      <c r="D178" s="15">
        <v>0.05762628163237164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0.16431566476809525</v>
      </c>
      <c r="D179" s="15">
        <v>0.1646698060268622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0.11293679438553132</v>
      </c>
      <c r="D180" s="15">
        <v>0.11293649335013731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0.30569959140245834</v>
      </c>
      <c r="D181" s="15">
        <v>0.30414381134744783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786</v>
      </c>
      <c r="C182" s="4">
        <v>0.1644300828303359</v>
      </c>
      <c r="D182" s="15">
        <v>0.1636924297608034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0.14451942612106186</v>
      </c>
      <c r="D183" s="15">
        <v>0.1445147485016295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0.0772018408638734</v>
      </c>
      <c r="D184" s="15">
        <v>0.07685818084281265</v>
      </c>
      <c r="E184" s="16">
        <v>0</v>
      </c>
      <c r="F184" s="17">
        <v>0</v>
      </c>
    </row>
    <row r="185" spans="1:6" ht="15">
      <c r="A185" s="13" t="s">
        <v>424</v>
      </c>
      <c r="B185" s="14" t="s">
        <v>787</v>
      </c>
      <c r="C185" s="4">
        <v>0.08437809222108386</v>
      </c>
      <c r="D185" s="15">
        <v>0.08437663817458403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0.13713692806437733</v>
      </c>
      <c r="D186" s="15">
        <v>0.13651259885092482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0.25583635671022736</v>
      </c>
      <c r="D187" s="15">
        <v>0.2546373287630278</v>
      </c>
      <c r="E187" s="16">
        <v>0</v>
      </c>
      <c r="F187" s="17">
        <v>0</v>
      </c>
    </row>
    <row r="188" spans="1:6" ht="15">
      <c r="A188" s="13" t="s">
        <v>430</v>
      </c>
      <c r="B188" s="14" t="s">
        <v>788</v>
      </c>
      <c r="C188" s="4">
        <v>0.0822247065976713</v>
      </c>
      <c r="D188" s="15">
        <v>0.0822418534713181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0.07370528316208813</v>
      </c>
      <c r="D189" s="15">
        <v>0.07370989365879144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0.08531962867512093</v>
      </c>
      <c r="D190" s="15">
        <v>0.08532486719719284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0.07934662205028588</v>
      </c>
      <c r="D191" s="15">
        <v>0.079858818932666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0.1269119419681447</v>
      </c>
      <c r="D192" s="15">
        <v>0.1340937901338932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0.11154403064387225</v>
      </c>
      <c r="D193" s="15">
        <v>0.11154033970084315</v>
      </c>
      <c r="E193" s="16">
        <v>0</v>
      </c>
      <c r="F193" s="17">
        <v>0</v>
      </c>
    </row>
    <row r="194" spans="1:6" ht="15">
      <c r="A194" s="13" t="s">
        <v>442</v>
      </c>
      <c r="B194" s="14" t="s">
        <v>789</v>
      </c>
      <c r="C194" s="4">
        <v>0.05616459661655127</v>
      </c>
      <c r="D194" s="15">
        <v>0.05616009051272101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0.05983384226419927</v>
      </c>
      <c r="D195" s="15">
        <v>0.05982163356003479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0.08518189676644852</v>
      </c>
      <c r="D196" s="15">
        <v>0.08480767522020514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0.13343693675220383</v>
      </c>
      <c r="D197" s="15">
        <v>0.13307283650411064</v>
      </c>
      <c r="E197" s="16">
        <v>0</v>
      </c>
      <c r="F197" s="17">
        <v>0</v>
      </c>
    </row>
    <row r="198" spans="1:6" ht="15">
      <c r="A198" s="13" t="s">
        <v>450</v>
      </c>
      <c r="B198" s="14" t="s">
        <v>790</v>
      </c>
      <c r="C198" s="4">
        <v>0.06388007919818198</v>
      </c>
      <c r="D198" s="15">
        <v>0.06389833519734346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0.10574828877356404</v>
      </c>
      <c r="D199" s="15">
        <v>0.10524135453407647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0.18418058930223055</v>
      </c>
      <c r="D200" s="15">
        <v>0.18418901934197027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0.18185535982194584</v>
      </c>
      <c r="D201" s="15">
        <v>0.18306519297874774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0.06170297895731065</v>
      </c>
      <c r="D202" s="15">
        <v>0.06139493113699643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0.16642801152478318</v>
      </c>
      <c r="D203" s="15">
        <v>0.1664014475485339</v>
      </c>
      <c r="E203" s="16">
        <v>0</v>
      </c>
      <c r="F203" s="17">
        <v>0</v>
      </c>
    </row>
    <row r="204" spans="1:6" ht="15">
      <c r="A204" s="13" t="s">
        <v>462</v>
      </c>
      <c r="B204" s="14" t="s">
        <v>791</v>
      </c>
      <c r="C204" s="4">
        <v>0.1807768669541405</v>
      </c>
      <c r="D204" s="15">
        <v>0.1799690607025669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0.0652148720587503</v>
      </c>
      <c r="D205" s="15">
        <v>0.06521077673239252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0.067078126390145</v>
      </c>
      <c r="D206" s="15">
        <v>0.06707856358554172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0.1112949476809309</v>
      </c>
      <c r="D207" s="15">
        <v>0.11473099279484553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0.11394236680866383</v>
      </c>
      <c r="D208" s="15">
        <v>0.11395279757672275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0.0898394478161545</v>
      </c>
      <c r="D209" s="15">
        <v>0.08983130323044926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0.23102328858267288</v>
      </c>
      <c r="D210" s="15">
        <v>0.23270753940306765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0.15149611930853163</v>
      </c>
      <c r="D211" s="15">
        <v>0.15298642148160813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0.08546057107150978</v>
      </c>
      <c r="D212" s="21">
        <v>0.08515936000754627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0.18099136802934793</v>
      </c>
      <c r="D213" s="21">
        <v>0.18057612647930427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0.10298211838201983</v>
      </c>
      <c r="D214" s="15">
        <v>0.1024539329139524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0.1667434988615127</v>
      </c>
      <c r="D215" s="15">
        <v>0.16673769399502952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0.24187101825160154</v>
      </c>
      <c r="D216" s="15">
        <v>0.24077277872018046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792</v>
      </c>
      <c r="C217" s="4">
        <v>0.06999957127966332</v>
      </c>
      <c r="D217" s="15">
        <v>0.06997261206145255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0.07637151172120171</v>
      </c>
      <c r="D218" s="15">
        <v>0.07637223870935551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0.10045838272185191</v>
      </c>
      <c r="D219" s="15">
        <v>0.10014053737476745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0.27847357581613397</v>
      </c>
      <c r="D220" s="15">
        <v>0.2770597448949168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793</v>
      </c>
      <c r="C221" s="4">
        <v>0.0631563915254653</v>
      </c>
      <c r="D221" s="15">
        <v>0.06315682263844552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0.07758442262845217</v>
      </c>
      <c r="D222" s="15">
        <v>0.07721131250630611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0.1901757673741184</v>
      </c>
      <c r="D223" s="15">
        <v>0.18916768425404837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0.7737012857755855</v>
      </c>
      <c r="D224" s="15">
        <v>0.7713581696446228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0.2962793193667983</v>
      </c>
      <c r="D225" s="15">
        <v>0.2949076181714169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0.10317533270421649</v>
      </c>
      <c r="D226" s="27">
        <v>0.10265883040949507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0.10902820034300684</v>
      </c>
      <c r="D227" s="15">
        <v>0.10860734066731502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0.1856145819385966</v>
      </c>
      <c r="D228" s="15">
        <v>0.18559802275127432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794</v>
      </c>
      <c r="C229" s="4">
        <v>0.05854517416457136</v>
      </c>
      <c r="D229" s="15">
        <v>0.05854622105611968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0.2793580725976364</v>
      </c>
      <c r="D230" s="15">
        <v>0.277954439864639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0.1253875504328393</v>
      </c>
      <c r="D231" s="15">
        <v>0.12488906250776408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795</v>
      </c>
      <c r="C232" s="4">
        <v>0.07088034027749016</v>
      </c>
      <c r="D232" s="15">
        <v>0.070881571903146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0.08372635281266967</v>
      </c>
      <c r="D233" s="15">
        <v>0.08366088850098162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0.08162573519043705</v>
      </c>
      <c r="D234" s="15">
        <v>0.08162736559114807</v>
      </c>
      <c r="E234" s="16">
        <v>0</v>
      </c>
      <c r="F234" s="17">
        <v>0</v>
      </c>
    </row>
    <row r="235" spans="1:6" ht="15">
      <c r="A235" s="13" t="s">
        <v>524</v>
      </c>
      <c r="B235" s="19" t="s">
        <v>796</v>
      </c>
      <c r="C235" s="4">
        <v>0.0626675396104669</v>
      </c>
      <c r="D235" s="15">
        <v>0.06266535791545008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0.05513371718477433</v>
      </c>
      <c r="D236" s="15">
        <v>0.05512387349006262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0.05622080508807033</v>
      </c>
      <c r="D237" s="15">
        <v>0.05621558822691981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0.2131170386967969</v>
      </c>
      <c r="D238" s="15">
        <v>0.21210034193686605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0.13794492144600895</v>
      </c>
      <c r="D239" s="15">
        <v>0.1376900507951539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0.06639887504684978</v>
      </c>
      <c r="D240" s="15">
        <v>0.06605990383686364</v>
      </c>
      <c r="E240" s="16">
        <v>0</v>
      </c>
      <c r="F240" s="17">
        <v>0</v>
      </c>
    </row>
    <row r="241" spans="1:6" ht="15">
      <c r="A241" s="13" t="s">
        <v>536</v>
      </c>
      <c r="B241" s="14" t="s">
        <v>797</v>
      </c>
      <c r="C241" s="4">
        <v>0.300575278235806</v>
      </c>
      <c r="D241" s="15">
        <v>0.2990683466112852</v>
      </c>
      <c r="E241" s="16">
        <v>0</v>
      </c>
      <c r="F241" s="17">
        <v>1</v>
      </c>
    </row>
    <row r="242" spans="1:6" ht="15">
      <c r="A242" s="13" t="s">
        <v>538</v>
      </c>
      <c r="B242" s="14" t="s">
        <v>539</v>
      </c>
      <c r="C242" s="4">
        <v>0.11403065095800158</v>
      </c>
      <c r="D242" s="15">
        <v>0.1139985922704813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798</v>
      </c>
      <c r="C243" s="4">
        <v>0.11243307108582291</v>
      </c>
      <c r="D243" s="15">
        <v>0.11243526504972953</v>
      </c>
      <c r="E243" s="16">
        <v>0</v>
      </c>
      <c r="F243" s="17">
        <v>0</v>
      </c>
    </row>
    <row r="244" spans="1:6" ht="15">
      <c r="A244" s="13" t="s">
        <v>542</v>
      </c>
      <c r="B244" s="14" t="s">
        <v>799</v>
      </c>
      <c r="C244" s="4">
        <v>0.05671515590823363</v>
      </c>
      <c r="D244" s="15">
        <v>0.05672043721147751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0.061289068793998834</v>
      </c>
      <c r="D245" s="15">
        <v>0.06129310451529484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0.10228498496935416</v>
      </c>
      <c r="D246" s="15">
        <v>0.10176167117588229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0.18926351541159836</v>
      </c>
      <c r="D247" s="15">
        <v>0.18971652768459873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0.15608276155133202</v>
      </c>
      <c r="D248" s="15">
        <v>0.15522504255075747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0.1912049223734999</v>
      </c>
      <c r="D249" s="15">
        <v>0.19025766141523193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0.16303958503147764</v>
      </c>
      <c r="D250" s="15">
        <v>0.16302225498843054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0.05554359954476141</v>
      </c>
      <c r="D251" s="15">
        <v>0.055931665080678816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0.07712586378190227</v>
      </c>
      <c r="D252" s="15">
        <v>0.0770949272443231</v>
      </c>
      <c r="E252" s="16">
        <v>0</v>
      </c>
      <c r="F252" s="17">
        <v>0</v>
      </c>
    </row>
    <row r="253" spans="1:6" ht="15">
      <c r="A253" s="13" t="s">
        <v>560</v>
      </c>
      <c r="B253" s="14" t="s">
        <v>800</v>
      </c>
      <c r="C253" s="4">
        <v>0.05528692312836585</v>
      </c>
      <c r="D253" s="15">
        <v>0.05527630253012611</v>
      </c>
      <c r="E253" s="16">
        <v>0</v>
      </c>
      <c r="F253" s="17">
        <v>0</v>
      </c>
    </row>
    <row r="254" spans="1:6" ht="15">
      <c r="A254" s="13" t="s">
        <v>562</v>
      </c>
      <c r="B254" s="14" t="s">
        <v>801</v>
      </c>
      <c r="C254" s="4">
        <v>0.07422676021035923</v>
      </c>
      <c r="D254" s="15">
        <v>0.07423145135994894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0.13427475970411504</v>
      </c>
      <c r="D255" s="15">
        <v>0.13427917866821898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0.18460075876606302</v>
      </c>
      <c r="D256" s="15">
        <v>0.18885151565608768</v>
      </c>
      <c r="E256" s="16">
        <v>0</v>
      </c>
      <c r="F256" s="17">
        <v>0</v>
      </c>
    </row>
    <row r="257" spans="1:6" ht="15">
      <c r="A257" s="13" t="s">
        <v>568</v>
      </c>
      <c r="B257" s="14" t="s">
        <v>802</v>
      </c>
      <c r="C257" s="4">
        <v>0.08244829579220735</v>
      </c>
      <c r="D257" s="15">
        <v>0.08245182906420115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0.14417661139807011</v>
      </c>
      <c r="D258" s="15">
        <v>0.15298781731618794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0.08733731276437229</v>
      </c>
      <c r="D259" s="15">
        <v>0.08707870954248131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0.05800425727580857</v>
      </c>
      <c r="D260" s="15">
        <v>0.057999142178164605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0.17446709115513104</v>
      </c>
      <c r="D261" s="15">
        <v>0.17444954173729674</v>
      </c>
      <c r="E261" s="16">
        <v>0</v>
      </c>
      <c r="F261" s="17">
        <v>0</v>
      </c>
    </row>
    <row r="262" spans="1:6" ht="15">
      <c r="A262" s="13" t="s">
        <v>578</v>
      </c>
      <c r="B262" s="14" t="s">
        <v>803</v>
      </c>
      <c r="C262" s="32">
        <v>0.1716446051627477</v>
      </c>
      <c r="D262" s="15">
        <v>0.1741144478616782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0.0811738307259361</v>
      </c>
      <c r="D263" s="15">
        <v>0.0808390552534118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0.08112385918067117</v>
      </c>
      <c r="D264" s="15">
        <v>0.08113002325933555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804</v>
      </c>
      <c r="C265" s="4">
        <v>0.09396428135059585</v>
      </c>
      <c r="D265" s="21">
        <v>0.09395933224210905</v>
      </c>
      <c r="E265" s="16">
        <v>0</v>
      </c>
      <c r="F265" s="17">
        <v>0</v>
      </c>
    </row>
    <row r="266" spans="1:6" ht="15">
      <c r="A266" s="13" t="s">
        <v>586</v>
      </c>
      <c r="B266" s="14" t="s">
        <v>805</v>
      </c>
      <c r="C266" s="4">
        <v>0.1572122409057013</v>
      </c>
      <c r="D266" s="21">
        <v>0.15680405991104807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0.23248861738179383</v>
      </c>
      <c r="D267" s="15">
        <v>0.23928507491134193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0.17069851742842654</v>
      </c>
      <c r="D268" s="15">
        <v>0.17002588540387403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0.177077277934935</v>
      </c>
      <c r="D269" s="15">
        <v>0.1765264493002022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806</v>
      </c>
      <c r="C270" s="4">
        <v>0.04877332887645018</v>
      </c>
      <c r="D270" s="15">
        <v>0.04878049744826445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807</v>
      </c>
      <c r="C271" s="4">
        <v>0.0462890423198884</v>
      </c>
      <c r="D271" s="15">
        <v>0.046292294908245005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808</v>
      </c>
      <c r="C272" s="4">
        <v>0.04960941084182888</v>
      </c>
      <c r="D272" s="15">
        <v>0.04941098021219854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0.05762903334748673</v>
      </c>
      <c r="D273" s="15">
        <v>0.05762181079881953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0.13377199553683966</v>
      </c>
      <c r="D274" s="15">
        <v>0.13337674911643974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809</v>
      </c>
      <c r="C275" s="4">
        <v>0.26047863608482147</v>
      </c>
      <c r="D275" s="15">
        <v>0.2603620516514441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0.09122056703348524</v>
      </c>
      <c r="D276" s="15">
        <v>0.09122755467118392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0.07737447502392436</v>
      </c>
      <c r="D277" s="15">
        <v>0.07737337917227083</v>
      </c>
      <c r="E277" s="16">
        <v>0</v>
      </c>
      <c r="F277" s="17">
        <v>0</v>
      </c>
    </row>
    <row r="278" spans="1:6" ht="15">
      <c r="A278" s="13" t="s">
        <v>610</v>
      </c>
      <c r="B278" s="14" t="s">
        <v>810</v>
      </c>
      <c r="C278" s="4">
        <v>0.36889826321431274</v>
      </c>
      <c r="D278" s="15">
        <v>0.3670352343683147</v>
      </c>
      <c r="E278" s="16">
        <v>0</v>
      </c>
      <c r="F278" s="17">
        <v>0</v>
      </c>
    </row>
    <row r="279" spans="1:6" ht="15">
      <c r="A279" s="13" t="s">
        <v>612</v>
      </c>
      <c r="B279" s="14" t="s">
        <v>811</v>
      </c>
      <c r="C279" s="4">
        <v>0.053398447428325946</v>
      </c>
      <c r="D279" s="15">
        <v>0.05340298039685032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0.18528634537371094</v>
      </c>
      <c r="D280" s="15">
        <v>0.18446247852007072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0.2357426739239582</v>
      </c>
      <c r="D281" s="15">
        <v>0.23460474762779576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0.08876339384094106</v>
      </c>
      <c r="D282" s="15">
        <v>0.08876359481820911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0.15284789244362681</v>
      </c>
      <c r="D283" s="21">
        <v>0.15222509605505902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0.1532176813586848</v>
      </c>
      <c r="D284" s="21">
        <v>0.1529661962528022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0.0776764440894246</v>
      </c>
      <c r="D285" s="21">
        <v>0.07727324913913226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0.16932347883510546</v>
      </c>
      <c r="D286" s="21">
        <v>0.16854438469069907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0.11988945224461904</v>
      </c>
      <c r="D287" s="15">
        <v>0.11933218605170302</v>
      </c>
      <c r="E287" s="16">
        <v>0</v>
      </c>
      <c r="F287" s="17">
        <v>0</v>
      </c>
    </row>
    <row r="288" spans="1:6" ht="15">
      <c r="A288" s="13" t="s">
        <v>628</v>
      </c>
      <c r="B288" s="14" t="s">
        <v>630</v>
      </c>
      <c r="C288" s="4">
        <v>0.2041261370994311</v>
      </c>
      <c r="D288" s="21">
        <v>0.20340603417928066</v>
      </c>
      <c r="E288" s="16">
        <v>1</v>
      </c>
      <c r="F288" s="17">
        <v>0</v>
      </c>
    </row>
    <row r="289" spans="1:6" ht="15">
      <c r="A289" s="13" t="s">
        <v>631</v>
      </c>
      <c r="B289" s="14" t="s">
        <v>632</v>
      </c>
      <c r="C289" s="4">
        <v>0.055957198310165636</v>
      </c>
      <c r="D289" s="15">
        <v>0.055958740731298</v>
      </c>
      <c r="E289" s="16">
        <v>0</v>
      </c>
      <c r="F289" s="17">
        <v>0</v>
      </c>
    </row>
    <row r="290" spans="1:6" ht="15">
      <c r="A290" s="13" t="s">
        <v>633</v>
      </c>
      <c r="B290" s="14" t="s">
        <v>634</v>
      </c>
      <c r="C290" s="4">
        <v>0.06623121040067818</v>
      </c>
      <c r="D290" s="15">
        <v>0.0659137997423135</v>
      </c>
      <c r="E290" s="16">
        <v>0</v>
      </c>
      <c r="F290" s="17">
        <v>0</v>
      </c>
    </row>
    <row r="291" spans="1:6" ht="15">
      <c r="A291" s="13" t="s">
        <v>635</v>
      </c>
      <c r="B291" s="14" t="s">
        <v>636</v>
      </c>
      <c r="C291" s="4">
        <v>0.15821568363146132</v>
      </c>
      <c r="D291" s="15">
        <v>0.15822945685620718</v>
      </c>
      <c r="E291" s="16">
        <v>0</v>
      </c>
      <c r="F291" s="17">
        <v>0</v>
      </c>
    </row>
    <row r="292" spans="1:6" ht="15">
      <c r="A292" s="13" t="s">
        <v>637</v>
      </c>
      <c r="B292" s="14" t="s">
        <v>638</v>
      </c>
      <c r="C292" s="4">
        <v>0.08936635357539285</v>
      </c>
      <c r="D292" s="15">
        <v>0.0893494133297109</v>
      </c>
      <c r="E292" s="16">
        <v>0</v>
      </c>
      <c r="F292" s="17">
        <v>0</v>
      </c>
    </row>
    <row r="293" spans="1:6" ht="15">
      <c r="A293" s="13" t="s">
        <v>639</v>
      </c>
      <c r="B293" s="14" t="s">
        <v>640</v>
      </c>
      <c r="C293" s="4">
        <v>0.11444638605711316</v>
      </c>
      <c r="D293" s="15">
        <v>0.11443131719184961</v>
      </c>
      <c r="E293" s="16">
        <v>0</v>
      </c>
      <c r="F293" s="17">
        <v>0</v>
      </c>
    </row>
    <row r="294" spans="1:6" ht="15">
      <c r="A294" s="13" t="s">
        <v>641</v>
      </c>
      <c r="B294" s="14" t="s">
        <v>642</v>
      </c>
      <c r="C294" s="4">
        <v>0.09841929679259134</v>
      </c>
      <c r="D294" s="15">
        <v>0.09794202638434153</v>
      </c>
      <c r="E294" s="16">
        <v>0</v>
      </c>
      <c r="F294" s="17">
        <v>0</v>
      </c>
    </row>
    <row r="295" spans="1:6" ht="15">
      <c r="A295" s="13" t="s">
        <v>643</v>
      </c>
      <c r="B295" s="14" t="s">
        <v>812</v>
      </c>
      <c r="C295" s="4">
        <v>0.026603297012714588</v>
      </c>
      <c r="D295" s="15">
        <v>0.026337064957119107</v>
      </c>
      <c r="E295" s="16">
        <v>0</v>
      </c>
      <c r="F295" s="17">
        <v>0</v>
      </c>
    </row>
    <row r="296" spans="1:6" ht="15">
      <c r="A296" s="13" t="s">
        <v>645</v>
      </c>
      <c r="B296" s="14" t="s">
        <v>646</v>
      </c>
      <c r="C296" s="4">
        <v>0.116545876330438</v>
      </c>
      <c r="D296" s="15">
        <v>0.11592214847626288</v>
      </c>
      <c r="E296" s="16">
        <v>0</v>
      </c>
      <c r="F296" s="17">
        <v>0</v>
      </c>
    </row>
    <row r="297" spans="1:6" ht="15">
      <c r="A297" s="13" t="s">
        <v>647</v>
      </c>
      <c r="B297" s="14" t="s">
        <v>648</v>
      </c>
      <c r="C297" s="4">
        <v>0.12806608365889321</v>
      </c>
      <c r="D297" s="15">
        <v>0.12796516824502527</v>
      </c>
      <c r="E297" s="16">
        <v>0</v>
      </c>
      <c r="F297" s="17">
        <v>0</v>
      </c>
    </row>
    <row r="298" spans="1:6" ht="15">
      <c r="A298" s="13" t="s">
        <v>649</v>
      </c>
      <c r="B298" s="14" t="s">
        <v>650</v>
      </c>
      <c r="C298" s="4">
        <v>0.29926520028675435</v>
      </c>
      <c r="D298" s="15">
        <v>0.2985300558086874</v>
      </c>
      <c r="E298" s="16">
        <v>0</v>
      </c>
      <c r="F298" s="17">
        <v>0</v>
      </c>
    </row>
    <row r="299" spans="1:6" ht="15">
      <c r="A299" s="13" t="s">
        <v>651</v>
      </c>
      <c r="B299" s="14" t="s">
        <v>652</v>
      </c>
      <c r="C299" s="4">
        <v>0.12299626064776847</v>
      </c>
      <c r="D299" s="15">
        <v>0.12245651907373427</v>
      </c>
      <c r="E299" s="16">
        <v>0</v>
      </c>
      <c r="F299" s="17">
        <v>0</v>
      </c>
    </row>
    <row r="300" spans="1:6" ht="15">
      <c r="A300" s="13" t="s">
        <v>653</v>
      </c>
      <c r="B300" s="14" t="s">
        <v>654</v>
      </c>
      <c r="C300" s="4">
        <v>0.156477477721304</v>
      </c>
      <c r="D300" s="15">
        <v>0.15569503184618236</v>
      </c>
      <c r="E300" s="16">
        <v>0</v>
      </c>
      <c r="F300" s="17">
        <v>0</v>
      </c>
    </row>
    <row r="301" spans="1:6" ht="15">
      <c r="A301" s="13" t="s">
        <v>655</v>
      </c>
      <c r="B301" s="14" t="s">
        <v>656</v>
      </c>
      <c r="C301" s="4">
        <v>0.12533977598629387</v>
      </c>
      <c r="D301" s="15">
        <v>0.12495833494612574</v>
      </c>
      <c r="E301" s="16">
        <v>0</v>
      </c>
      <c r="F301" s="17">
        <v>0</v>
      </c>
    </row>
    <row r="302" spans="1:6" ht="15">
      <c r="A302" s="13" t="s">
        <v>657</v>
      </c>
      <c r="B302" s="14" t="s">
        <v>658</v>
      </c>
      <c r="C302" s="4">
        <v>0.15208428217303918</v>
      </c>
      <c r="D302" s="15">
        <v>0.15203872438808533</v>
      </c>
      <c r="E302" s="16">
        <v>0</v>
      </c>
      <c r="F302" s="17">
        <v>0</v>
      </c>
    </row>
    <row r="303" spans="1:6" ht="15">
      <c r="A303" s="13" t="s">
        <v>659</v>
      </c>
      <c r="B303" s="14" t="s">
        <v>660</v>
      </c>
      <c r="C303" s="4">
        <v>0.08540990975379754</v>
      </c>
      <c r="D303" s="15">
        <v>0.0854561040565322</v>
      </c>
      <c r="E303" s="16">
        <v>0</v>
      </c>
      <c r="F303" s="17">
        <v>0</v>
      </c>
    </row>
    <row r="304" spans="1:6" ht="15">
      <c r="A304" s="13" t="s">
        <v>661</v>
      </c>
      <c r="B304" s="14" t="s">
        <v>662</v>
      </c>
      <c r="C304" s="4">
        <v>0.10420985119584601</v>
      </c>
      <c r="D304" s="15">
        <v>0.10369855045349755</v>
      </c>
      <c r="E304" s="16">
        <v>0</v>
      </c>
      <c r="F304" s="17">
        <v>0</v>
      </c>
    </row>
    <row r="305" spans="1:6" ht="15">
      <c r="A305" s="13" t="s">
        <v>663</v>
      </c>
      <c r="B305" s="14" t="s">
        <v>813</v>
      </c>
      <c r="C305" s="4">
        <v>0.05447719395536062</v>
      </c>
      <c r="D305" s="15">
        <v>0.05447429828695507</v>
      </c>
      <c r="E305" s="16">
        <v>0</v>
      </c>
      <c r="F305" s="17">
        <v>0</v>
      </c>
    </row>
    <row r="306" spans="1:6" ht="15">
      <c r="A306" s="13" t="s">
        <v>665</v>
      </c>
      <c r="B306" s="14" t="s">
        <v>666</v>
      </c>
      <c r="C306" s="4">
        <v>0.23468703642913105</v>
      </c>
      <c r="D306" s="15">
        <v>0.23572433340658375</v>
      </c>
      <c r="E306" s="16">
        <v>0</v>
      </c>
      <c r="F306" s="17">
        <v>0</v>
      </c>
    </row>
    <row r="307" spans="1:6" ht="15">
      <c r="A307" s="20" t="s">
        <v>667</v>
      </c>
      <c r="B307" s="19" t="s">
        <v>668</v>
      </c>
      <c r="C307" s="4">
        <v>0.18395680877631532</v>
      </c>
      <c r="D307" s="15">
        <v>0.18310730445637896</v>
      </c>
      <c r="E307" s="25">
        <v>0</v>
      </c>
      <c r="F307" s="17">
        <v>0</v>
      </c>
    </row>
    <row r="308" spans="1:6" ht="15">
      <c r="A308" s="13" t="s">
        <v>669</v>
      </c>
      <c r="B308" s="14" t="s">
        <v>670</v>
      </c>
      <c r="C308" s="4">
        <v>0.07987783122967212</v>
      </c>
      <c r="D308" s="15">
        <v>0.07974692995385382</v>
      </c>
      <c r="E308" s="16">
        <v>0</v>
      </c>
      <c r="F308" s="17">
        <v>0</v>
      </c>
    </row>
    <row r="309" spans="1:6" ht="15">
      <c r="A309" s="13" t="s">
        <v>671</v>
      </c>
      <c r="B309" s="14" t="s">
        <v>672</v>
      </c>
      <c r="C309" s="4">
        <v>0.12394851660016985</v>
      </c>
      <c r="D309" s="15">
        <v>0.12332743060845613</v>
      </c>
      <c r="E309" s="16">
        <v>0</v>
      </c>
      <c r="F309" s="17">
        <v>0</v>
      </c>
    </row>
    <row r="310" spans="1:6" ht="15">
      <c r="A310" s="13" t="s">
        <v>673</v>
      </c>
      <c r="B310" s="14" t="s">
        <v>814</v>
      </c>
      <c r="C310" s="4">
        <v>0.07525340758640792</v>
      </c>
      <c r="D310" s="15">
        <v>0.07508706847314096</v>
      </c>
      <c r="E310" s="16">
        <v>0</v>
      </c>
      <c r="F310" s="17">
        <v>0</v>
      </c>
    </row>
    <row r="311" spans="1:6" ht="15">
      <c r="A311" s="13" t="s">
        <v>675</v>
      </c>
      <c r="B311" s="14" t="s">
        <v>676</v>
      </c>
      <c r="C311" s="4">
        <v>0.012779057052083823</v>
      </c>
      <c r="D311" s="15">
        <v>0.01277888950912611</v>
      </c>
      <c r="E311" s="16">
        <v>0</v>
      </c>
      <c r="F311" s="17">
        <v>0</v>
      </c>
    </row>
    <row r="312" spans="1:6" ht="15">
      <c r="A312" s="13" t="s">
        <v>677</v>
      </c>
      <c r="B312" s="14" t="s">
        <v>678</v>
      </c>
      <c r="C312" s="4">
        <v>0.038281747358433774</v>
      </c>
      <c r="D312" s="15">
        <v>0.03820197929792672</v>
      </c>
      <c r="E312" s="16">
        <v>0</v>
      </c>
      <c r="F312" s="17">
        <v>0</v>
      </c>
    </row>
    <row r="313" spans="1:6" ht="15">
      <c r="A313" s="13" t="s">
        <v>679</v>
      </c>
      <c r="B313" s="14" t="s">
        <v>680</v>
      </c>
      <c r="C313" s="4">
        <v>0.09211618427704246</v>
      </c>
      <c r="D313" s="15">
        <v>0.09167614431600897</v>
      </c>
      <c r="E313" s="16">
        <v>0</v>
      </c>
      <c r="F313" s="17">
        <v>0</v>
      </c>
    </row>
    <row r="314" spans="1:6" ht="15">
      <c r="A314" s="13" t="s">
        <v>681</v>
      </c>
      <c r="B314" s="19" t="s">
        <v>682</v>
      </c>
      <c r="C314" s="4">
        <v>0.0461967699139795</v>
      </c>
      <c r="D314" s="15">
        <v>0.0462038137568129</v>
      </c>
      <c r="E314" s="16">
        <v>0</v>
      </c>
      <c r="F314" s="17">
        <v>0</v>
      </c>
    </row>
    <row r="315" spans="1:6" ht="15">
      <c r="A315" s="13" t="s">
        <v>683</v>
      </c>
      <c r="B315" s="14" t="s">
        <v>684</v>
      </c>
      <c r="C315" s="4">
        <v>0.12800173679756013</v>
      </c>
      <c r="D315" s="15">
        <v>0.1305255839878301</v>
      </c>
      <c r="E315" s="16">
        <v>0</v>
      </c>
      <c r="F315" s="17">
        <v>0</v>
      </c>
    </row>
    <row r="316" spans="1:6" ht="15">
      <c r="A316" s="13" t="s">
        <v>685</v>
      </c>
      <c r="B316" s="14" t="s">
        <v>686</v>
      </c>
      <c r="C316" s="4">
        <v>0.043413881502692674</v>
      </c>
      <c r="D316" s="15">
        <v>0.043417293937289235</v>
      </c>
      <c r="E316" s="16">
        <v>0</v>
      </c>
      <c r="F316" s="17">
        <v>0</v>
      </c>
    </row>
    <row r="317" spans="1:6" ht="15">
      <c r="A317" s="13" t="s">
        <v>687</v>
      </c>
      <c r="B317" s="19" t="s">
        <v>688</v>
      </c>
      <c r="C317" s="4">
        <v>0.05487146711963966</v>
      </c>
      <c r="D317" s="15">
        <v>0.054878664222950124</v>
      </c>
      <c r="E317" s="16">
        <v>0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0.05973519762107292</v>
      </c>
      <c r="D318" s="15">
        <v>0.059732466883401725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0.04559773809396245</v>
      </c>
      <c r="D319" s="15">
        <v>0.045600918054882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0.09168872324932878</v>
      </c>
      <c r="D320" s="15">
        <v>0.09328884215491214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0.0405368617689014</v>
      </c>
      <c r="D321" s="15">
        <v>0.04053570693592517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0.007065502611670958</v>
      </c>
      <c r="D322" s="15">
        <v>0.00706338279129024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0.048262175821939035</v>
      </c>
      <c r="D323" s="15">
        <v>0.04826554806086962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0.06509966724414355</v>
      </c>
      <c r="D324" s="15">
        <v>0.0650929462846969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0.20051372904811213</v>
      </c>
      <c r="D325" s="15">
        <v>0.20396807139337408</v>
      </c>
      <c r="E325" s="16">
        <v>0</v>
      </c>
      <c r="F325" s="17">
        <v>0</v>
      </c>
    </row>
    <row r="326" spans="1:6" ht="15">
      <c r="A326" s="13" t="s">
        <v>705</v>
      </c>
      <c r="B326" s="14" t="s">
        <v>815</v>
      </c>
      <c r="C326" s="4">
        <v>0.040750494025103334</v>
      </c>
      <c r="D326" s="15">
        <v>0.04055666208080189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0.05265853014042777</v>
      </c>
      <c r="D327" s="15">
        <v>0.052831396258201616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0.042004653883425835</v>
      </c>
      <c r="D328" s="15">
        <v>0.04188678552647893</v>
      </c>
      <c r="E328" s="16">
        <v>0</v>
      </c>
      <c r="F328" s="17">
        <v>0</v>
      </c>
    </row>
    <row r="329" spans="1:6" ht="15">
      <c r="A329" s="13" t="s">
        <v>711</v>
      </c>
      <c r="B329" s="14" t="s">
        <v>816</v>
      </c>
      <c r="C329" s="4">
        <v>0.0458392433279342</v>
      </c>
      <c r="D329" s="15">
        <v>0.04578818814342133</v>
      </c>
      <c r="E329" s="16">
        <v>0</v>
      </c>
      <c r="F329" s="17">
        <v>0</v>
      </c>
    </row>
    <row r="330" spans="1:6" ht="15">
      <c r="A330" s="13" t="s">
        <v>711</v>
      </c>
      <c r="B330" s="14" t="s">
        <v>817</v>
      </c>
      <c r="C330" s="4">
        <v>0.07685766073996116</v>
      </c>
      <c r="D330" s="15">
        <v>0.07677760014513749</v>
      </c>
      <c r="E330" s="16">
        <v>1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0.08447305440606467</v>
      </c>
      <c r="D331" s="15">
        <v>0.08404405735206984</v>
      </c>
      <c r="E331" s="16">
        <v>0</v>
      </c>
      <c r="F331" s="17">
        <v>0</v>
      </c>
    </row>
    <row r="332" spans="1:6" ht="15">
      <c r="A332" s="13" t="s">
        <v>716</v>
      </c>
      <c r="B332" s="14" t="s">
        <v>717</v>
      </c>
      <c r="C332" s="4">
        <v>0.047202052363734454</v>
      </c>
      <c r="D332" s="15">
        <v>0.04730403998472786</v>
      </c>
      <c r="E332" s="16">
        <v>0</v>
      </c>
      <c r="F332" s="17">
        <v>0</v>
      </c>
    </row>
    <row r="333" spans="1:6" s="1" customFormat="1" ht="15">
      <c r="A333" s="13" t="s">
        <v>718</v>
      </c>
      <c r="B333" s="14" t="s">
        <v>719</v>
      </c>
      <c r="C333" s="4">
        <v>0.0254376781296383</v>
      </c>
      <c r="D333" s="15">
        <v>0.02539791252696156</v>
      </c>
      <c r="E333" s="16">
        <v>0</v>
      </c>
      <c r="F333" s="17">
        <v>0</v>
      </c>
    </row>
    <row r="334" spans="1:6" s="1" customFormat="1" ht="15">
      <c r="A334" s="13" t="s">
        <v>720</v>
      </c>
      <c r="B334" s="14" t="s">
        <v>721</v>
      </c>
      <c r="C334" s="4">
        <v>0.029553818486861342</v>
      </c>
      <c r="D334" s="15">
        <v>0.02961258310185329</v>
      </c>
      <c r="E334" s="16">
        <v>0</v>
      </c>
      <c r="F334" s="17">
        <v>0</v>
      </c>
    </row>
    <row r="335" spans="1:6" s="1" customFormat="1" ht="15">
      <c r="A335" s="13" t="s">
        <v>722</v>
      </c>
      <c r="B335" s="14" t="s">
        <v>723</v>
      </c>
      <c r="C335" s="4">
        <v>0.030281603717327986</v>
      </c>
      <c r="D335" s="15">
        <v>0.0302979452478508</v>
      </c>
      <c r="E335" s="16">
        <v>0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0.03465106476662021</v>
      </c>
      <c r="D336" s="15">
        <v>0.034573814639776254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0.04916236610564141</v>
      </c>
      <c r="D337" s="15">
        <v>0.04891803376576704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0.04884799648811822</v>
      </c>
      <c r="D338" s="15">
        <v>0.049257676264921946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0.035577806012827784</v>
      </c>
      <c r="D339" s="15">
        <v>0.03544805991309236</v>
      </c>
      <c r="E339" s="16">
        <v>0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0.03652886650409168</v>
      </c>
      <c r="D340" s="15">
        <v>0.036899556615250274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734</v>
      </c>
      <c r="C341" s="4">
        <v>0.06387764562256835</v>
      </c>
      <c r="D341" s="15">
        <v>0.06446370780528751</v>
      </c>
      <c r="E341" s="16">
        <v>1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0.07132141012683713</v>
      </c>
      <c r="D342" s="15">
        <v>0.0712243566846605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0.04036403038262209</v>
      </c>
      <c r="D343" s="15">
        <v>0.040567887556644505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0.0513634785482089</v>
      </c>
      <c r="D344" s="15">
        <v>0.05138375735163322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0.050945311649483946</v>
      </c>
      <c r="D345" s="15">
        <v>0.05069203103126209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0.08745353420767968</v>
      </c>
      <c r="D346" s="15">
        <v>0.08724975707419456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818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0.0017046958849571956</v>
      </c>
      <c r="D5" s="33">
        <v>0.0016814010382536603</v>
      </c>
    </row>
    <row r="6" spans="1:4" ht="15">
      <c r="A6" s="13" t="s">
        <v>6</v>
      </c>
      <c r="B6" s="14" t="s">
        <v>49</v>
      </c>
      <c r="C6" s="31">
        <v>0.01474703134617249</v>
      </c>
      <c r="D6" s="34">
        <v>0.014672920463889643</v>
      </c>
    </row>
    <row r="7" spans="1:4" ht="15">
      <c r="A7" s="13" t="s">
        <v>8</v>
      </c>
      <c r="B7" s="14" t="s">
        <v>50</v>
      </c>
      <c r="C7" s="4">
        <v>0.010575105895205649</v>
      </c>
      <c r="D7" s="35">
        <v>0.010573948795019975</v>
      </c>
    </row>
    <row r="8" spans="1:4" ht="15">
      <c r="A8" s="13" t="s">
        <v>10</v>
      </c>
      <c r="B8" s="14" t="s">
        <v>51</v>
      </c>
      <c r="C8" s="4">
        <v>0.0060374701673889305</v>
      </c>
      <c r="D8" s="35">
        <v>0.006036635695682484</v>
      </c>
    </row>
    <row r="9" spans="1:4" ht="15">
      <c r="A9" s="13" t="s">
        <v>12</v>
      </c>
      <c r="B9" s="14" t="s">
        <v>52</v>
      </c>
      <c r="C9" s="4">
        <v>0.05038886316262757</v>
      </c>
      <c r="D9" s="35">
        <v>0.05015122375544318</v>
      </c>
    </row>
    <row r="10" spans="1:4" ht="15">
      <c r="A10" s="13" t="s">
        <v>14</v>
      </c>
      <c r="B10" s="14" t="s">
        <v>53</v>
      </c>
      <c r="C10" s="4">
        <v>0.03582302609237833</v>
      </c>
      <c r="D10" s="35">
        <v>0.03581805089185772</v>
      </c>
    </row>
    <row r="11" spans="1:4" ht="15">
      <c r="A11" s="13" t="s">
        <v>16</v>
      </c>
      <c r="B11" s="14" t="s">
        <v>54</v>
      </c>
      <c r="C11" s="4">
        <v>0.001259422653273007</v>
      </c>
      <c r="D11" s="35">
        <v>0.00125909380671062</v>
      </c>
    </row>
    <row r="12" spans="1:4" ht="15">
      <c r="A12" s="13" t="s">
        <v>18</v>
      </c>
      <c r="B12" s="14" t="s">
        <v>55</v>
      </c>
      <c r="C12" s="4">
        <v>0.001259422653273007</v>
      </c>
      <c r="D12" s="35">
        <v>0.00125909380671062</v>
      </c>
    </row>
    <row r="13" spans="1:4" ht="14.25" customHeight="1">
      <c r="A13" s="13" t="s">
        <v>20</v>
      </c>
      <c r="B13" s="14" t="s">
        <v>56</v>
      </c>
      <c r="C13" s="4">
        <v>0.04102147295374093</v>
      </c>
      <c r="D13" s="35">
        <v>0.0408166900440036</v>
      </c>
    </row>
    <row r="14" spans="1:4" ht="15">
      <c r="A14" s="13" t="s">
        <v>22</v>
      </c>
      <c r="B14" s="14" t="s">
        <v>57</v>
      </c>
      <c r="C14" s="4">
        <v>0.12705520820505226</v>
      </c>
      <c r="D14" s="35">
        <v>0.12973539097658296</v>
      </c>
    </row>
    <row r="15" spans="1:4" ht="15">
      <c r="A15" s="13" t="s">
        <v>24</v>
      </c>
      <c r="B15" s="14" t="s">
        <v>58</v>
      </c>
      <c r="C15" s="4">
        <v>0.04788499534542646</v>
      </c>
      <c r="D15" s="35">
        <v>0.047892518870134286</v>
      </c>
    </row>
    <row r="16" spans="1:4" ht="15">
      <c r="A16" s="13" t="s">
        <v>26</v>
      </c>
      <c r="B16" s="14" t="s">
        <v>59</v>
      </c>
      <c r="C16" s="4">
        <v>0.04836409952041126</v>
      </c>
      <c r="D16" s="35">
        <v>0.04836772763882637</v>
      </c>
    </row>
    <row r="17" spans="1:4" ht="15">
      <c r="A17" s="13" t="s">
        <v>28</v>
      </c>
      <c r="B17" s="18" t="s">
        <v>60</v>
      </c>
      <c r="C17" s="4">
        <v>0.0642527613599872</v>
      </c>
      <c r="D17" s="35">
        <v>0.06424707635169741</v>
      </c>
    </row>
    <row r="18" spans="1:4" ht="15">
      <c r="A18" s="13" t="s">
        <v>30</v>
      </c>
      <c r="B18" s="18" t="s">
        <v>61</v>
      </c>
      <c r="C18" s="4">
        <v>0.05061817129941795</v>
      </c>
      <c r="D18" s="35">
        <v>0.050556026121369134</v>
      </c>
    </row>
    <row r="19" spans="1:4" ht="15">
      <c r="A19" s="13" t="s">
        <v>32</v>
      </c>
      <c r="B19" s="18" t="s">
        <v>62</v>
      </c>
      <c r="C19" s="4">
        <v>0.04836409952041126</v>
      </c>
      <c r="D19" s="35">
        <v>0.04836772763882637</v>
      </c>
    </row>
    <row r="20" spans="1:4" ht="15">
      <c r="A20" s="13" t="s">
        <v>34</v>
      </c>
      <c r="B20" s="18" t="s">
        <v>63</v>
      </c>
      <c r="C20" s="4">
        <v>0.056547280869374265</v>
      </c>
      <c r="D20" s="35">
        <v>0.05641783218231927</v>
      </c>
    </row>
    <row r="21" spans="1:4" ht="15.75" thickBot="1">
      <c r="A21" s="37" t="s">
        <v>36</v>
      </c>
      <c r="B21" s="41" t="s">
        <v>64</v>
      </c>
      <c r="C21" s="39">
        <v>0.09299430197752778</v>
      </c>
      <c r="D21" s="40">
        <v>0.09250641688906859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2016-05-25T15:32:33Z</dcterms:modified>
  <cp:category/>
  <cp:version/>
  <cp:contentType/>
  <cp:contentStatus/>
</cp:coreProperties>
</file>