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<sst xmlns="http://schemas.openxmlformats.org/spreadsheetml/2006/main" count="1464" uniqueCount="822">
  <si>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</si>
  <si>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</si>
  <si>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</si>
  <si>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</si>
  <si>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</si>
  <si>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</si>
  <si>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</si>
  <si>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</si>
  <si>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</si>
  <si>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</si>
  <si>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</si>
  <si>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</si>
  <si>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</si>
  <si>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</si>
  <si>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</si>
  <si>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</si>
  <si>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</si>
  <si>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</si>
  <si>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</si>
  <si>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</si>
  <si>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</si>
  <si>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</si>
  <si>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</si>
  <si>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</si>
  <si>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</si>
  <si>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</si>
  <si>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</si>
  <si>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</si>
  <si>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</si>
  <si>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</si>
  <si>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</si>
  <si>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</si>
  <si>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</si>
  <si>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</si>
  <si>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</si>
  <si>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</si>
  <si>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</si>
  <si>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</si>
  <si>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</si>
  <si>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</si>
  <si>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</si>
  <si>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</si>
  <si>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</si>
  <si>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</si>
  <si>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</si>
  <si>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</si>
  <si>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</si>
  <si>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</si>
  <si>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</si>
  <si>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</si>
  <si>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</si>
  <si>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</si>
  <si>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</si>
  <si>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</si>
  <si>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</si>
  <si>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</si>
  <si>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</si>
  <si>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</si>
  <si>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</si>
  <si>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</si>
  <si>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</si>
  <si>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</si>
  <si>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</si>
  <si>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</si>
  <si>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</si>
  <si>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</si>
  <si>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</si>
  <si>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</si>
  <si>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</si>
  <si>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</si>
  <si>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</si>
  <si>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</si>
  <si>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</si>
  <si>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</si>
  <si>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</si>
  <si>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</si>
  <si>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</si>
  <si>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</si>
  <si>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</si>
  <si>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</si>
  <si>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</si>
  <si>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</si>
  <si>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</si>
  <si>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</si>
  <si>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</si>
  <si>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</si>
  <si>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</si>
  <si>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</si>
  <si>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</si>
  <si>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</si>
  <si>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</si>
  <si>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</si>
  <si>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</si>
  <si>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</si>
  <si>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</si>
  <si>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</si>
  <si>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</si>
  <si>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</si>
  <si>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</si>
  <si>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</si>
  <si>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</si>
  <si>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</si>
  <si>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</si>
  <si>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</si>
  <si>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</si>
  <si>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</si>
  <si>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</si>
  <si>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</si>
  <si>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</si>
  <si>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</si>
  <si>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</si>
  <si>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</si>
  <si>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</si>
  <si>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</si>
  <si>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</si>
  <si>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</si>
  <si>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</si>
  <si>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</si>
  <si>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</si>
  <si>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</si>
  <si>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</si>
  <si>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</si>
  <si>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</si>
  <si>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</si>
  <si>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</si>
  <si>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</si>
  <si>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</si>
  <si>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</si>
  <si>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</si>
  <si>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</si>
  <si>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</si>
  <si>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</si>
  <si>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</si>
  <si>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</si>
  <si>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</si>
  <si>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</si>
  <si>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</si>
  <si>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</si>
  <si>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</si>
  <si>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</si>
  <si>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</si>
  <si>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</si>
  <si>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</si>
  <si>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</si>
  <si>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</si>
  <si>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</si>
  <si>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</si>
  <si>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</si>
  <si>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</si>
  <si>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</si>
  <si>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</si>
  <si>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</si>
  <si>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</si>
  <si>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</si>
  <si>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</si>
  <si>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</si>
  <si>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</si>
  <si>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</si>
  <si>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</si>
  <si>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</si>
  <si>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</si>
  <si>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</si>
  <si>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</si>
  <si>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</si>
  <si>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</si>
  <si>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</si>
  <si>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</si>
  <si>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</si>
  <si>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</si>
  <si>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</si>
  <si>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</si>
  <si>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</si>
  <si>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</si>
  <si>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</si>
  <si>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</si>
  <si>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</si>
  <si>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</si>
  <si>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</si>
  <si>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</si>
  <si>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</si>
  <si>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</si>
  <si>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</si>
  <si>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</si>
  <si>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</si>
  <si>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</si>
  <si>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</si>
  <si>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</si>
  <si>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</si>
  <si>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</si>
  <si>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</si>
  <si>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</si>
  <si>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</si>
  <si>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</si>
  <si>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</si>
  <si>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</si>
  <si>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</si>
  <si>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</si>
  <si>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</si>
  <si>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</si>
  <si>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</si>
  <si>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</si>
  <si>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</si>
  <si>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</si>
  <si>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</si>
  <si>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</si>
  <si>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</si>
  <si>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</si>
  <si>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</si>
  <si>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</si>
  <si>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</si>
  <si>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</si>
  <si>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</si>
  <si>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</si>
  <si>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</si>
  <si>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</si>
  <si>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</si>
  <si>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</si>
  <si>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</si>
  <si>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</si>
  <si>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</si>
  <si>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</si>
  <si>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</si>
  <si>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</si>
  <si>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</si>
  <si>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</si>
  <si>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</si>
  <si>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</si>
  <si>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</si>
  <si>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</si>
  <si>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</si>
  <si>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</si>
  <si>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</si>
  <si>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</si>
  <si>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</si>
  <si>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</si>
  <si>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</si>
  <si>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</si>
  <si>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</si>
  <si>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</si>
  <si>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</si>
  <si>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</si>
  <si>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</si>
  <si>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</si>
  <si>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</si>
  <si>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</si>
  <si>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</si>
  <si>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</si>
  <si>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</si>
  <si>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</si>
  <si>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</si>
  <si>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</si>
  <si>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</si>
  <si>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</si>
  <si>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</si>
  <si>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</si>
  <si>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</si>
  <si>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</si>
  <si>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</si>
  <si>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</si>
  <si>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</si>
  <si>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</si>
  <si>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</si>
  <si>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</si>
  <si>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</si>
  <si>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</si>
  <si>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</si>
  <si>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</si>
  <si>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</si>
  <si>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</si>
  <si>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</si>
  <si>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</si>
  <si>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</si>
  <si>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</si>
  <si>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</si>
  <si>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</si>
  <si>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</si>
  <si>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</si>
  <si>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</si>
  <si>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</si>
  <si>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</si>
  <si>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</si>
  <si>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</si>
  <si>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</si>
  <si>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</si>
  <si>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</si>
  <si>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</si>
  <si>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</si>
  <si>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</si>
  <si>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</si>
  <si>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</si>
  <si>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</si>
  <si>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</si>
  <si>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</si>
  <si>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</si>
  <si>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</si>
  <si>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</si>
  <si>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</si>
  <si>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</si>
  <si>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</si>
  <si>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</si>
  <si>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</si>
  <si>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</si>
  <si>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</si>
  <si>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</si>
  <si>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</si>
  <si>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</si>
  <si>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</si>
  <si>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</si>
  <si>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</si>
  <si>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</si>
  <si>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</si>
  <si>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</si>
  <si>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</si>
  <si>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</si>
  <si>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</si>
  <si>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</si>
  <si>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</si>
  <si>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</si>
  <si>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</si>
  <si>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</si>
  <si>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</si>
  <si>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</si>
  <si>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</si>
  <si>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</si>
  <si>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</si>
  <si>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</si>
  <si>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</si>
  <si>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</si>
  <si>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</si>
  <si>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</si>
  <si>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</si>
  <si>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</si>
  <si>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</si>
  <si>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</si>
  <si>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</si>
  <si>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</si>
  <si>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</si>
  <si>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</si>
  <si>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</si>
  <si>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</si>
  <si>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</si>
  <si>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</si>
  <si>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</si>
  <si>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</si>
  <si>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</si>
  <si>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</si>
  <si>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</si>
  <si>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</si>
  <si>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</si>
  <si>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</si>
  <si>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</si>
  <si>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</si>
  <si>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</si>
  <si>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</si>
  <si>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</si>
  <si>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</si>
  <si>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</si>
  <si>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</si>
  <si>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</si>
  <si>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</si>
  <si>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</si>
  <si>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</si>
  <si>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</si>
  <si>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</si>
  <si>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</si>
  <si>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</si>
  <si>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</si>
  <si>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</si>
  <si>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</si>
  <si>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</si>
  <si>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</si>
  <si>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</si>
  <si>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</si>
  <si>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</si>
  <si>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</si>
  <si>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</si>
  <si>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</si>
  <si>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</si>
  <si>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</si>
  <si>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</si>
  <si>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</si>
  <si>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</si>
  <si>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</si>
  <si>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</si>
  <si>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</si>
  <si>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</si>
  <si>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</si>
  <si>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</si>
  <si>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</si>
  <si>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</si>
  <si>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</si>
  <si>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</si>
  <si>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</si>
  <si>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</si>
  <si>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</si>
  <si>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</si>
  <si>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</si>
  <si>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</si>
  <si>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</si>
  <si>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</si>
  <si>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</si>
  <si>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</si>
  <si>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</si>
  <si>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</si>
  <si>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</si>
  <si>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</si>
  <si>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</si>
  <si>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</si>
  <si>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</si>
  <si>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</si>
  <si>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</si>
  <si>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</si>
  <si>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</si>
  <si>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</si>
  <si>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</si>
  <si>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</si>
  <si>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</si>
  <si>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</si>
  <si>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</si>
  <si>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</si>
  <si>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</si>
  <si>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</si>
  <si>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</si>
  <si>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</si>
  <si>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</si>
  <si>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</si>
  <si>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</si>
  <si>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</si>
  <si>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</si>
  <si>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</si>
  <si>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</si>
  <si>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</si>
  <si>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</si>
  <si>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</si>
  <si>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</si>
  <si>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</si>
  <si>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</si>
  <si>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</si>
  <si>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</si>
  <si>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</si>
  <si>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</si>
  <si>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</si>
  <si>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</si>
  <si>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</si>
  <si>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</si>
  <si>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</si>
  <si>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</si>
  <si>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</si>
  <si>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</si>
  <si>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</si>
  <si>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</si>
  <si>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</si>
  <si>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</si>
  <si>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</si>
  <si>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</si>
  <si>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</si>
  <si>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</si>
  <si>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</si>
  <si>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</si>
  <si>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</si>
  <si>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</si>
  <si>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</si>
  <si>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</si>
  <si>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</si>
  <si>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</si>
  <si>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</si>
  <si>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</si>
  <si>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</si>
  <si>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</si>
  <si>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</si>
  <si>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</si>
  <si>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</si>
  <si>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</si>
  <si>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</si>
  <si>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</si>
  <si>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</si>
  <si>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</si>
  <si>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</si>
  <si>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</si>
  <si>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</si>
  <si>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</si>
  <si>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</si>
  <si>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</si>
  <si>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</si>
  <si>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</si>
  <si>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</si>
  <si>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</si>
  <si>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</si>
  <si>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</si>
  <si>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</si>
  <si>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</si>
  <si>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</si>
  <si>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</si>
  <si>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</si>
  <si>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</si>
  <si>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</si>
  <si>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</si>
  <si>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</si>
  <si>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</si>
  <si>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</si>
  <si>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</si>
  <si>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</si>
  <si>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</si>
  <si>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</si>
  <si>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</si>
  <si>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</si>
  <si>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</si>
  <si>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</si>
  <si>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</si>
  <si>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</si>
  <si>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</si>
  <si>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</si>
  <si>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</si>
  <si>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</si>
  <si>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</si>
  <si>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</si>
  <si>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</si>
  <si>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</si>
  <si>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</si>
  <si>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</si>
  <si>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</si>
  <si>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</si>
  <si>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</si>
  <si>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</si>
  <si>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</si>
  <si>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</si>
  <si>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</si>
  <si>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</si>
  <si>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</si>
  <si>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</si>
  <si>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</si>
  <si>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</si>
  <si>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</si>
  <si>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</si>
  <si>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</si>
  <si>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</si>
  <si>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</si>
  <si>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</si>
  <si>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</si>
  <si>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</si>
  <si>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</si>
  <si>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</si>
  <si>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</si>
  <si>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</si>
  <si>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</si>
  <si>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</si>
  <si>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</si>
  <si>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</si>
  <si>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</si>
  <si>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</si>
  <si>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</si>
  <si>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</si>
  <si>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</si>
  <si>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</si>
  <si>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</si>
  <si>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</si>
  <si>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</si>
  <si>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</si>
  <si>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</si>
  <si>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</si>
  <si>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</si>
  <si>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</si>
  <si>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</si>
  <si>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</si>
  <si>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</si>
  <si>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</si>
  <si>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</si>
  <si>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</si>
  <si>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</si>
  <si>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</si>
  <si>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</si>
  <si>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</si>
  <si>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</si>
  <si>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</si>
  <si>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</si>
  <si>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</si>
  <si>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</si>
  <si>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</si>
  <si>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</si>
  <si>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</si>
  <si>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</si>
  <si>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</si>
  <si>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</si>
  <si>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</si>
  <si>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</si>
  <si>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</si>
  <si>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</si>
  <si>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</si>
  <si>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</si>
  <si>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</si>
  <si>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</si>
  <si>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</si>
  <si>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</si>
  <si>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</si>
  <si>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</si>
  <si>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</si>
  <si>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</si>
  <si>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</si>
  <si>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</si>
  <si>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</si>
  <si>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</si>
  <si>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</si>
  <si>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</si>
  <si>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</si>
  <si>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</si>
  <si>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</si>
  <si>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</si>
  <si>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</si>
  <si>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</si>
  <si>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</si>
  <si>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</si>
  <si>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</si>
  <si>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</si>
  <si>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</si>
  <si>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</si>
  <si>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</si>
  <si>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</si>
  <si>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</si>
  <si>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</si>
  <si>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</si>
  <si>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</si>
  <si>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</si>
  <si>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</si>
  <si>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</si>
  <si>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</si>
  <si>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</si>
  <si>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</si>
  <si>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</si>
  <si>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</si>
  <si>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</si>
  <si>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</si>
  <si>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</si>
  <si>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</si>
  <si>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</si>
  <si>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</si>
  <si>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</si>
  <si>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</si>
  <si>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</si>
  <si>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</si>
  <si>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</si>
  <si>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</si>
  <si>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</si>
  <si>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</si>
  <si>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</si>
  <si>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</si>
  <si>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</si>
  <si>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</si>
  <si>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</si>
  <si>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</si>
  <si>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</si>
  <si>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</si>
  <si>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</si>
  <si>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</si>
  <si>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</si>
  <si>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</si>
  <si>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</si>
  <si>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</si>
  <si>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</si>
  <si>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</si>
  <si>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</si>
  <si>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</si>
  <si>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</si>
  <si>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</si>
  <si>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</si>
  <si>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</si>
  <si>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</si>
  <si>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</si>
  <si>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</si>
  <si>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</si>
  <si>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</si>
  <si>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</si>
  <si>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</si>
  <si>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</si>
  <si>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</si>
  <si>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</si>
  <si>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</si>
  <si>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</si>
  <si>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</si>
  <si>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</si>
  <si>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</si>
  <si>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</si>
  <si>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</si>
  <si>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</si>
  <si>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</si>
  <si>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</si>
  <si>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</si>
  <si>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</si>
  <si>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</si>
  <si>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</si>
  <si>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</si>
  <si>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</si>
  <si>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</si>
  <si>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</si>
  <si>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</si>
  <si>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</si>
  <si>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</si>
  <si>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</si>
  <si>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</si>
  <si>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</si>
  <si>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</si>
  <si>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</si>
  <si>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</si>
  <si>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</si>
  <si>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</si>
  <si>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</si>
  <si>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</si>
  <si>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</si>
  <si>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</si>
  <si>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</si>
  <si>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</si>
  <si>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</si>
  <si>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</si>
  <si>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</si>
  <si>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</si>
  <si>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</si>
  <si>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</si>
  <si>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</si>
  <si>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</si>
  <si>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</si>
  <si>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</si>
  <si>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</si>
  <si>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</si>
  <si>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</si>
  <si>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</si>
  <si>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</si>
  <si>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</si>
  <si>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</si>
  <si>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</si>
  <si>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</si>
  <si>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</si>
  <si>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</si>
  <si>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</si>
  <si>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</si>
  <si>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</si>
  <si>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</si>
  <si>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</si>
  <si>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</si>
  <si>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</si>
  <si>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</si>
  <si>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</si>
  <si>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</si>
  <si>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</si>
  <si>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</si>
  <si>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</si>
  <si>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</si>
  <si>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</si>
  <si>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</si>
  <si>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</si>
  <si>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</si>
  <si>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</si>
  <si>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</si>
  <si>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</si>
  <si>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</si>
  <si>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</si>
  <si>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</si>
  <si>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</si>
  <si>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</si>
  <si>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</si>
  <si>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</si>
  <si>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</si>
  <si>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</si>
  <si>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</si>
  <si>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</si>
  <si>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</si>
  <si>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</si>
  <si>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</si>
  <si>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</si>
  <si>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</si>
  <si>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</si>
  <si>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</si>
  <si>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</si>
  <si>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</si>
  <si>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</si>
  <si>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</si>
  <si>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</si>
  <si>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</si>
  <si>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</si>
  <si>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</si>
  <si>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</si>
  <si>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</si>
  <si>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</si>
  <si>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</si>
  <si>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</si>
  <si>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</si>
  <si>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</si>
  <si>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</si>
  <si>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</si>
  <si>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</si>
  <si>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</si>
  <si>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</si>
  <si>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</si>
  <si>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</si>
  <si>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</si>
  <si>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</si>
  <si>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</si>
  <si>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</si>
  <si>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</si>
  <si>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</si>
  <si>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</si>
  <si>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</si>
  <si>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</si>
  <si>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</si>
  <si>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</si>
  <si>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</si>
  <si>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</si>
  <si>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</si>
  <si>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</si>
  <si>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</si>
  <si>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</si>
  <si>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</si>
  <si>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</si>
  <si>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</si>
  <si>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</si>
  <si>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</si>
  <si>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</si>
  <si>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</si>
  <si>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</si>
  <si>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</si>
  <si>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</si>
  <si>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</si>
  <si>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5 AOÛT 2016</t>
  </si>
  <si>
    <t>MINIMUM MARGIN INTERVALS EFFECTIVE ON AUGUST 5,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</si>
</sst>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821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0.1117756680689863</v>
      </c>
      <c r="D5" s="5">
        <v>0.11179078184218676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0.152936778103352</v>
      </c>
      <c r="D6" s="10">
        <v>0.1522923158570221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0.16203763765401621</v>
      </c>
      <c r="D7" s="15">
        <v>0.16201688098337297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0.06465207632690505</v>
      </c>
      <c r="D8" s="15">
        <v>0.06464923628240417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0.1420301139014558</v>
      </c>
      <c r="D9" s="15">
        <v>0.14202119894177226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0.0887710746079601</v>
      </c>
      <c r="D10" s="15">
        <v>0.0884515285825806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0.12969574200139977</v>
      </c>
      <c r="D11" s="15">
        <v>0.1296960257496204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0.08597068401203857</v>
      </c>
      <c r="D12" s="15">
        <v>0.08597662997702299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0.09004738016239272</v>
      </c>
      <c r="D13" s="15">
        <v>0.0900515422516916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0.18625286212917053</v>
      </c>
      <c r="D14" s="15">
        <v>0.18552306319315173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0.3160032512052476</v>
      </c>
      <c r="D15" s="15">
        <v>0.3149661683892956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0.09267317769684123</v>
      </c>
      <c r="D16" s="15">
        <v>0.09266360435328394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0.0978514735051624</v>
      </c>
      <c r="D17" s="15">
        <v>0.09749203168485877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0.1923913072576555</v>
      </c>
      <c r="D18" s="15">
        <v>0.19163587064106233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0.06824721655037874</v>
      </c>
      <c r="D19" s="15">
        <v>0.06804242557057476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0.06055697002159452</v>
      </c>
      <c r="D20" s="15">
        <v>0.060557985195252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0.07591934612457775</v>
      </c>
      <c r="D21" s="15">
        <v>0.07591930252858847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0.19323058581086563</v>
      </c>
      <c r="D22" s="15">
        <v>0.1928488809565003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0.09389293114620027</v>
      </c>
      <c r="D23" s="15">
        <v>0.09389321644563627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0.1102309496525253</v>
      </c>
      <c r="D24" s="15">
        <v>0.11000025651227456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0.16624558605839582</v>
      </c>
      <c r="D25" s="15">
        <v>0.16624652234119297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0.11120867042442516</v>
      </c>
      <c r="D26" s="15">
        <v>0.11120280728695722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0.07383776621333196</v>
      </c>
      <c r="D27" s="15">
        <v>0.0738387665894747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0.16786882739674366</v>
      </c>
      <c r="D28" s="15">
        <v>0.16799456552241437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0.11529597549892522</v>
      </c>
      <c r="D29" s="15">
        <v>0.11473203519682794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0.12772955754450227</v>
      </c>
      <c r="D30" s="15">
        <v>0.1276914484415534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0.06438528515860191</v>
      </c>
      <c r="D31" s="15">
        <v>0.06437947091012175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0.16544207677724534</v>
      </c>
      <c r="D32" s="15">
        <v>0.16538374504800413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0.10066553301811942</v>
      </c>
      <c r="D33" s="15">
        <v>0.10014355122976253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0.06998855045222865</v>
      </c>
      <c r="D34" s="15">
        <v>0.06999093377657545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0.06999006978986246</v>
      </c>
      <c r="D35" s="15">
        <v>0.0699924906586631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0.14357943258651343</v>
      </c>
      <c r="D36" s="15">
        <v>0.14356566140715607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0.17151113548719102</v>
      </c>
      <c r="D37" s="15">
        <v>0.1706905085095392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0.12901699115955972</v>
      </c>
      <c r="D38" s="15">
        <v>0.12901473590724907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0.05257154339580001</v>
      </c>
      <c r="D39" s="15">
        <v>0.05256502916238237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0.1998161644924671</v>
      </c>
      <c r="D40" s="15">
        <v>0.1988432730851702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0.06791958891670488</v>
      </c>
      <c r="D41" s="15">
        <v>0.06759528607760691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0.06359031002384136</v>
      </c>
      <c r="D42" s="15">
        <v>0.06331994704319807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0.05394272696962105</v>
      </c>
      <c r="D43" s="15">
        <v>0.05366535679788478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0.1717405427852946</v>
      </c>
      <c r="D44" s="15">
        <v>0.1708819167447933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0.08419390889827884</v>
      </c>
      <c r="D45" s="15">
        <v>0.08417997663002459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0.05458738979335782</v>
      </c>
      <c r="D46" s="15">
        <v>0.054588689578429855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0.20910346710788377</v>
      </c>
      <c r="D47" s="15">
        <v>0.21036893728068778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0.05481490400848709</v>
      </c>
      <c r="D48" s="15">
        <v>0.054821001942378496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0.09052537590427087</v>
      </c>
      <c r="D49" s="15">
        <v>0.09053661920596216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0.05330952946774777</v>
      </c>
      <c r="D50" s="15">
        <v>0.0532255040384882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0.23891929111300017</v>
      </c>
      <c r="D51" s="15">
        <v>0.23817110968335217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0.2255963576471774</v>
      </c>
      <c r="D52" s="15">
        <v>0.224587503780606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0.11146576902533128</v>
      </c>
      <c r="D53" s="15">
        <v>0.11141629476268257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0.0690476537994118</v>
      </c>
      <c r="D54" s="15">
        <v>0.06903824444468314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0.10214242449723428</v>
      </c>
      <c r="D55" s="15">
        <v>0.10214554606050133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0.05776088108039698</v>
      </c>
      <c r="D56" s="15">
        <v>0.05776013828581838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0.10124280154275157</v>
      </c>
      <c r="D57" s="15">
        <v>0.10078348891958232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0.06507965775145944</v>
      </c>
      <c r="D58" s="15">
        <v>0.06507622028099441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0.086530585720233</v>
      </c>
      <c r="D59" s="15">
        <v>0.08613094500346993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0.10179553354685211</v>
      </c>
      <c r="D60" s="15">
        <v>0.10179013876595898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0.15402016698831536</v>
      </c>
      <c r="D61" s="21">
        <v>0.15575267673990503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0.1382211802511534</v>
      </c>
      <c r="D62" s="21">
        <v>0.13755467432670268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0.12209822154271756</v>
      </c>
      <c r="D63" s="21">
        <v>0.1217187944738047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0.2321182141035686</v>
      </c>
      <c r="D64" s="21">
        <v>0.23267909227278927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0.11443374036114301</v>
      </c>
      <c r="D65" s="21">
        <v>0.11442574926053267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0.18131963404579388</v>
      </c>
      <c r="D66" s="21">
        <v>0.1813349084097101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0.1908174565852338</v>
      </c>
      <c r="D67" s="15">
        <v>0.19080961840805605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0.04718575060268034</v>
      </c>
      <c r="D68" s="15">
        <v>0.046969542377144395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0.06127508789658771</v>
      </c>
      <c r="D69" s="15">
        <v>0.06126572657108748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0.0782725161492771</v>
      </c>
      <c r="D70" s="15">
        <v>0.0782736634255439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0.09160840774384875</v>
      </c>
      <c r="D71" s="15">
        <v>0.0914523189605223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0.06434676906962712</v>
      </c>
      <c r="D72" s="15">
        <v>0.06433820061549869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0.144087151082037</v>
      </c>
      <c r="D73" s="15">
        <v>0.1475633317780871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0.09051606791319985</v>
      </c>
      <c r="D74" s="15">
        <v>0.09004373519649772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0.10600724959121133</v>
      </c>
      <c r="D75" s="15">
        <v>0.1060091939873253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0.05724570999996044</v>
      </c>
      <c r="D76" s="15">
        <v>0.057248582142361046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0.18876420215782946</v>
      </c>
      <c r="D77" s="15">
        <v>0.18844287427711107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0.10573383762002632</v>
      </c>
      <c r="D78" s="15">
        <v>0.1054491102135689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0.10550943674634013</v>
      </c>
      <c r="D79" s="15">
        <v>0.10523079273684509</v>
      </c>
      <c r="E79" s="16">
        <v>0</v>
      </c>
      <c r="F79" s="17">
        <v>1</v>
      </c>
      <c r="G79" s="42"/>
    </row>
    <row r="80" spans="1:7" ht="15">
      <c r="A80" s="13" t="s">
        <v>214</v>
      </c>
      <c r="B80" s="14" t="s">
        <v>215</v>
      </c>
      <c r="C80" s="4">
        <v>0.061399705121007155</v>
      </c>
      <c r="D80" s="15">
        <v>0.06139927134424594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0.08062937938477104</v>
      </c>
      <c r="D81" s="15">
        <v>0.079958654926379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0.1339784262832971</v>
      </c>
      <c r="D82" s="15">
        <v>0.13392715382296105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0.06472578338242857</v>
      </c>
      <c r="D83" s="15">
        <v>0.06440035249490057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0.16067840450783125</v>
      </c>
      <c r="D84" s="15">
        <v>0.16091771645161837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0.053315861674340166</v>
      </c>
      <c r="D85" s="15">
        <v>0.053309966844128726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0.0735399878468234</v>
      </c>
      <c r="D86" s="15">
        <v>0.07353366673080201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0.06389334353230831</v>
      </c>
      <c r="D87" s="15">
        <v>0.06389643410393454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0.05742312503269609</v>
      </c>
      <c r="D88" s="15">
        <v>0.057419348615516744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0.0498255124512111</v>
      </c>
      <c r="D89" s="15">
        <v>0.0498297608863897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0.10860009956542556</v>
      </c>
      <c r="D90" s="15">
        <v>0.10940300180694267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0.08295214727347211</v>
      </c>
      <c r="D91" s="15">
        <v>0.08259124268876346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0.22774073620937652</v>
      </c>
      <c r="D92" s="15">
        <v>0.226713440446433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0.07151400393650807</v>
      </c>
      <c r="D93" s="15">
        <v>0.07116508116419816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0.15743550102826254</v>
      </c>
      <c r="D94" s="15">
        <v>0.156962831673446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0.11753993175587786</v>
      </c>
      <c r="D95" s="15">
        <v>0.1175547929126928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0.17155214879157094</v>
      </c>
      <c r="D96" s="15">
        <v>0.17154124459390488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0.0903971731321922</v>
      </c>
      <c r="D97" s="15">
        <v>0.09075955535414339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0.16412972737169979</v>
      </c>
      <c r="D98" s="15">
        <v>0.1640911104640951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0.04991045463323974</v>
      </c>
      <c r="D99" s="15">
        <v>0.049738149208716415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0.062133184160383916</v>
      </c>
      <c r="D100" s="15">
        <v>0.061836325424333094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0.11413873644341765</v>
      </c>
      <c r="D101" s="15">
        <v>0.11382570572467332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0.2090236975309017</v>
      </c>
      <c r="D102" s="15">
        <v>0.2081161386168781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0.04752700123914523</v>
      </c>
      <c r="D103" s="15">
        <v>0.047525292254300654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0.09680263539331668</v>
      </c>
      <c r="D104" s="15">
        <v>0.0968011750298719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0.07897647351403451</v>
      </c>
      <c r="D105" s="15">
        <v>0.07896474318032838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0.19029825174162662</v>
      </c>
      <c r="D106" s="15">
        <v>0.19033016804222952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0.0689860634774276</v>
      </c>
      <c r="D107" s="15">
        <v>0.06897586049297823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0.21623637517451627</v>
      </c>
      <c r="D108" s="15">
        <v>0.21527447979819356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0.312537897893566</v>
      </c>
      <c r="D109" s="15">
        <v>0.31075330527271156</v>
      </c>
      <c r="E109" s="16">
        <v>1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0.089061653412024</v>
      </c>
      <c r="D110" s="15">
        <v>0.08861745193763178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0.11396313093306228</v>
      </c>
      <c r="D111" s="15">
        <v>0.11369469062456211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0.17819443328233145</v>
      </c>
      <c r="D112" s="15">
        <v>0.17760599068699237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0.04396719118263917</v>
      </c>
      <c r="D113" s="15">
        <v>0.04396652580689465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0.08018698376000859</v>
      </c>
      <c r="D114" s="15">
        <v>0.08000258013064514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0.07464084227536946</v>
      </c>
      <c r="D115" s="15">
        <v>0.07425915128748926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0.0682153902564781</v>
      </c>
      <c r="D116" s="15">
        <v>0.06821385442736554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0.1781031287407491</v>
      </c>
      <c r="D117" s="15">
        <v>0.1782662343257444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0.15022977871954873</v>
      </c>
      <c r="D118" s="15">
        <v>0.150667226440626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0.08240822773666491</v>
      </c>
      <c r="D119" s="15">
        <v>0.0825064247316348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0.09330550949705543</v>
      </c>
      <c r="D120" s="15">
        <v>0.09326876135690755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0.04572898062436172</v>
      </c>
      <c r="D121" s="15">
        <v>0.04572684690509836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0.2929425856159667</v>
      </c>
      <c r="D122" s="15">
        <v>0.2914742177977071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0.10860272135811684</v>
      </c>
      <c r="D123" s="15">
        <v>0.10814476153474215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302</v>
      </c>
      <c r="C124" s="4">
        <v>0.17980634283687946</v>
      </c>
      <c r="D124" s="15">
        <v>0.17908625037457482</v>
      </c>
      <c r="E124" s="16">
        <v>1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0.19823693151322463</v>
      </c>
      <c r="D125" s="15">
        <v>0.19721787089244341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0.15962418245419133</v>
      </c>
      <c r="D126" s="15">
        <v>0.15961830919463532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0.11955045780486713</v>
      </c>
      <c r="D127" s="15">
        <v>0.11920489865718883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0.05127136895391503</v>
      </c>
      <c r="D128" s="15">
        <v>0.05102413711393148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0.08692386897958375</v>
      </c>
      <c r="D129" s="15">
        <v>0.0873919097009403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0.18126464067899767</v>
      </c>
      <c r="D130" s="15">
        <v>0.18040851017804657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0.132150188282311</v>
      </c>
      <c r="D131" s="15">
        <v>0.13148263299684276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0.0903824770264783</v>
      </c>
      <c r="D132" s="15">
        <v>0.09036465367073578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0.10303709577629448</v>
      </c>
      <c r="D133" s="15">
        <v>0.10487438768058605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0.07697789515670983</v>
      </c>
      <c r="D134" s="15">
        <v>0.07697509673009968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0.09596166696003605</v>
      </c>
      <c r="D135" s="15">
        <v>0.09595438894998115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0.10853331273382662</v>
      </c>
      <c r="D136" s="15">
        <v>0.10853240970043064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0.07818051863231397</v>
      </c>
      <c r="D137" s="15">
        <v>0.07817955066780063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0.09243162487893607</v>
      </c>
      <c r="D138" s="15">
        <v>0.09242743752503049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0.13325561870243918</v>
      </c>
      <c r="D139" s="15">
        <v>0.13294952421477804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0.17390961552407183</v>
      </c>
      <c r="D140" s="15">
        <v>0.1739133174757874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0.060793987651495886</v>
      </c>
      <c r="D141" s="15">
        <v>0.06079863665861687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0.036292480485283184</v>
      </c>
      <c r="D142" s="15">
        <v>0.03624290455619317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0.09823513811176628</v>
      </c>
      <c r="D143" s="15">
        <v>0.09774855397791202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0.22373177069239897</v>
      </c>
      <c r="D144" s="15">
        <v>0.22333529451119236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0.10734499964072826</v>
      </c>
      <c r="D145" s="15">
        <v>0.10833930243558879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0.1697388281512771</v>
      </c>
      <c r="D146" s="15">
        <v>0.17002267381356753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0.1692615914162249</v>
      </c>
      <c r="D147" s="15">
        <v>0.16957034387063524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0.10138922828482194</v>
      </c>
      <c r="D148" s="15">
        <v>0.10137917980019084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0.10125120225717342</v>
      </c>
      <c r="D149" s="15">
        <v>0.10125177053018034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0.2525764795307751</v>
      </c>
      <c r="D150" s="15">
        <v>0.25151715197276897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0.2540738727872569</v>
      </c>
      <c r="D151" s="15">
        <v>0.2530179619657815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0.038233952052552145</v>
      </c>
      <c r="D152" s="15">
        <v>0.03807770615303352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0.2227487161017178</v>
      </c>
      <c r="D153" s="15">
        <v>0.22440439406969376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0.2187942119067063</v>
      </c>
      <c r="D154" s="15">
        <v>0.21779041697273713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0.22069722706069653</v>
      </c>
      <c r="D155" s="15">
        <v>0.22201169726817063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0.22357772127445766</v>
      </c>
      <c r="D156" s="15">
        <v>0.22472617798772343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0.2213493170651062</v>
      </c>
      <c r="D157" s="15">
        <v>0.22260472056753564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0.0662884948242165</v>
      </c>
      <c r="D158" s="15">
        <v>0.06628508129321352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0.10653222630409102</v>
      </c>
      <c r="D159" s="15">
        <v>0.11028720548543594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0.09526415869903691</v>
      </c>
      <c r="D160" s="15">
        <v>0.09525476873536204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0.03712490657456691</v>
      </c>
      <c r="D161" s="15">
        <v>0.03697810184730357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0.09445702851975772</v>
      </c>
      <c r="D162" s="15">
        <v>0.09444768185245017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0.07093793581136316</v>
      </c>
      <c r="D163" s="15">
        <v>0.07094334560601255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0.059592461087892984</v>
      </c>
      <c r="D164" s="15">
        <v>0.05958689701655074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0.14328397927491313</v>
      </c>
      <c r="D165" s="15">
        <v>0.14264728038600089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0.05937901724923269</v>
      </c>
      <c r="D166" s="15">
        <v>0.05937829194366178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0.20490371265250362</v>
      </c>
      <c r="D167" s="15">
        <v>0.20390013354694445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0.07279930546478479</v>
      </c>
      <c r="D168" s="15">
        <v>0.0727947907379917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0.0805050573023341</v>
      </c>
      <c r="D169" s="15">
        <v>0.08049433008236194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0.07293652976373857</v>
      </c>
      <c r="D170" s="15">
        <v>0.07271040794923882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0.13905565457610733</v>
      </c>
      <c r="D171" s="15">
        <v>0.13905352272732943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0.08426704039479352</v>
      </c>
      <c r="D172" s="15">
        <v>0.08427133965927033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0.19105930234829382</v>
      </c>
      <c r="D173" s="15">
        <v>0.19026392708858467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0.1735029398099384</v>
      </c>
      <c r="D174" s="15">
        <v>0.1745388227811218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0.0775345743826151</v>
      </c>
      <c r="D175" s="15">
        <v>0.07742413450186343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0.17250294385297577</v>
      </c>
      <c r="D176" s="15">
        <v>0.17250282041880596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0.12272304104768163</v>
      </c>
      <c r="D177" s="21">
        <v>0.12230418963587693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0.05472018580980424</v>
      </c>
      <c r="D178" s="15">
        <v>0.05472139848494036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0.05754517546421002</v>
      </c>
      <c r="D179" s="15">
        <v>0.05754311669019933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0.1458378620795543</v>
      </c>
      <c r="D180" s="15">
        <v>0.14607870430332398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0.11303756919994229</v>
      </c>
      <c r="D181" s="15">
        <v>0.11304219509494706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0.2966185702069604</v>
      </c>
      <c r="D182" s="15">
        <v>0.295949122907159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0.1528443886205989</v>
      </c>
      <c r="D183" s="15">
        <v>0.1528506877761913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0.14434647671753512</v>
      </c>
      <c r="D184" s="15">
        <v>0.14434257155918084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0.060786283293110505</v>
      </c>
      <c r="D185" s="15">
        <v>0.06054817564432636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0.0842452103385918</v>
      </c>
      <c r="D186" s="15">
        <v>0.08424057590236397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0.1281591857206884</v>
      </c>
      <c r="D187" s="15">
        <v>0.12816825864263834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0.23247442600139653</v>
      </c>
      <c r="D188" s="15">
        <v>0.23288611305334683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0.08306569661466108</v>
      </c>
      <c r="D189" s="15">
        <v>0.08308362664080843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0.07329888347397884</v>
      </c>
      <c r="D190" s="15">
        <v>0.07328981353275763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0.08565724559441286</v>
      </c>
      <c r="D191" s="15">
        <v>0.0856667309532622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0.07220117868449269</v>
      </c>
      <c r="D192" s="15">
        <v>0.07248065626107122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0.13806568343306844</v>
      </c>
      <c r="D193" s="15">
        <v>0.13746609951884342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0.11144557061828284</v>
      </c>
      <c r="D194" s="15">
        <v>0.11144549888069107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0.05590297087381615</v>
      </c>
      <c r="D195" s="15">
        <v>0.05589476819878789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0.056857105995331746</v>
      </c>
      <c r="D196" s="15">
        <v>0.05663867251057007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0.09332364815669268</v>
      </c>
      <c r="D197" s="15">
        <v>0.09313727919817692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0.12237181565494908</v>
      </c>
      <c r="D198" s="15">
        <v>0.1221868080985767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0.05796581266074739</v>
      </c>
      <c r="D199" s="15">
        <v>0.057679387160521726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0.0882492286217918</v>
      </c>
      <c r="D200" s="15">
        <v>0.08796093210028269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0.1846850895081133</v>
      </c>
      <c r="D201" s="15">
        <v>0.1846946161642011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0.1808525247125525</v>
      </c>
      <c r="D202" s="15">
        <v>0.17989587557023318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0.06097152425674855</v>
      </c>
      <c r="D203" s="15">
        <v>0.06096978964990264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0.16509156447847118</v>
      </c>
      <c r="D204" s="15">
        <v>0.16506479229537235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0.16569777737554697</v>
      </c>
      <c r="D205" s="15">
        <v>0.16537989515058635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0.06499681880596694</v>
      </c>
      <c r="D206" s="15">
        <v>0.06499234168725572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0.0670249361123399</v>
      </c>
      <c r="D207" s="15">
        <v>0.0670229735783403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0.11236736646428933</v>
      </c>
      <c r="D208" s="15">
        <v>0.11195836975720676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0.11446569212499674</v>
      </c>
      <c r="D209" s="15">
        <v>0.11447707547515837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0.0894646770370511</v>
      </c>
      <c r="D210" s="15">
        <v>0.08946000811083554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0.21420336950581562</v>
      </c>
      <c r="D211" s="15">
        <v>0.21411218257054226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0.1467879246500337</v>
      </c>
      <c r="D212" s="21">
        <v>0.14622237814142314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0.07605990959000078</v>
      </c>
      <c r="D213" s="21">
        <v>0.07570169239412458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0.1699548689866927</v>
      </c>
      <c r="D214" s="15">
        <v>0.17146634958950088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0.09352654772634958</v>
      </c>
      <c r="D215" s="15">
        <v>0.0930541875664886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0.16684543409185543</v>
      </c>
      <c r="D216" s="15">
        <v>0.16664757358078003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0.2078873985517044</v>
      </c>
      <c r="D217" s="15">
        <v>0.20695994894618605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0.06899621284089966</v>
      </c>
      <c r="D218" s="15">
        <v>0.06898590568183165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0.07631982692512035</v>
      </c>
      <c r="D219" s="15">
        <v>0.07631745238087496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0.10191198249404967</v>
      </c>
      <c r="D220" s="15">
        <v>0.10142329574690852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0.2423842530645272</v>
      </c>
      <c r="D221" s="15">
        <v>0.24192845509621708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0.06321216172561507</v>
      </c>
      <c r="D222" s="15">
        <v>0.0632131965870755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0.06740250847885441</v>
      </c>
      <c r="D223" s="15">
        <v>0.06774086287370497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0.17377602382033214</v>
      </c>
      <c r="D224" s="15">
        <v>0.17331181014695465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0.726694847335186</v>
      </c>
      <c r="D225" s="15">
        <v>0.7260926668689475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0.24420747074486046</v>
      </c>
      <c r="D226" s="27">
        <v>0.24324844908449877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0.10391569884830343</v>
      </c>
      <c r="D227" s="15">
        <v>0.10334700235638913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0.10502787581047235</v>
      </c>
      <c r="D228" s="15">
        <v>0.10499764059706433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0.18478820658598355</v>
      </c>
      <c r="D229" s="15">
        <v>0.18476787246497844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0.05861397880746553</v>
      </c>
      <c r="D230" s="15">
        <v>0.058615168101482366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0.280542296549138</v>
      </c>
      <c r="D231" s="15">
        <v>0.2831405752832192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0.12071666646863642</v>
      </c>
      <c r="D232" s="15">
        <v>0.12071028943293918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0.07080533473784456</v>
      </c>
      <c r="D233" s="15">
        <v>0.07080348656919806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0.0804284635263212</v>
      </c>
      <c r="D234" s="15">
        <v>0.08036051699545915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0.0816104356049946</v>
      </c>
      <c r="D235" s="15">
        <v>0.08160865126619893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0.06247130541484743</v>
      </c>
      <c r="D236" s="15">
        <v>0.06246710361017418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0.054627026770559375</v>
      </c>
      <c r="D237" s="15">
        <v>0.054617857204553755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0.055921615636980136</v>
      </c>
      <c r="D238" s="15">
        <v>0.05591553151991841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0.19094070482848263</v>
      </c>
      <c r="D239" s="15">
        <v>0.1912839405444477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0.1260172848224736</v>
      </c>
      <c r="D240" s="15">
        <v>0.12538629003494034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0.057597850465045695</v>
      </c>
      <c r="D241" s="15">
        <v>0.05751303680078309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0.11221956412876306</v>
      </c>
      <c r="D242" s="15">
        <v>0.11217998919189504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0.10431960860461326</v>
      </c>
      <c r="D243" s="15">
        <v>0.10431964665202208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0.05696425207478738</v>
      </c>
      <c r="D244" s="15">
        <v>0.05696877734052659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0.06150045200894309</v>
      </c>
      <c r="D245" s="15">
        <v>0.06150581540784298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0.09882345784862885</v>
      </c>
      <c r="D246" s="15">
        <v>0.09873920943687331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0.17250822874842958</v>
      </c>
      <c r="D247" s="15">
        <v>0.1716791238695747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0.14367388268342243</v>
      </c>
      <c r="D248" s="15">
        <v>0.14351170446404543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0.1676846051419879</v>
      </c>
      <c r="D249" s="15">
        <v>0.1677153165554902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0.12987004152363316</v>
      </c>
      <c r="D250" s="15">
        <v>0.12983470981974946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0.049302418014272494</v>
      </c>
      <c r="D251" s="15">
        <v>0.04905172269132007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0.07649617864544499</v>
      </c>
      <c r="D252" s="15">
        <v>0.07648356647832842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0.054983153810526895</v>
      </c>
      <c r="D253" s="15">
        <v>0.05498281396303049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0.07452300798546815</v>
      </c>
      <c r="D254" s="15">
        <v>0.07453029121040328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0.13411739670312411</v>
      </c>
      <c r="D255" s="15">
        <v>0.13411063937986498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0.18824041111747017</v>
      </c>
      <c r="D256" s="15">
        <v>0.18738282205044773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0.08244933338885274</v>
      </c>
      <c r="D257" s="15">
        <v>0.0824484486689496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0.17491728041639965</v>
      </c>
      <c r="D258" s="15">
        <v>0.17410859313984284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0.08302705437785397</v>
      </c>
      <c r="D259" s="15">
        <v>0.083021961487895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0.05773136472280718</v>
      </c>
      <c r="D260" s="15">
        <v>0.05772678761591821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0.17401793875030921</v>
      </c>
      <c r="D261" s="15">
        <v>0.17401225420760422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0.16164049830685479</v>
      </c>
      <c r="D262" s="15">
        <v>0.1614603824015216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0.06762253335930479</v>
      </c>
      <c r="D263" s="15">
        <v>0.06762148280448509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0.08125610032690907</v>
      </c>
      <c r="D264" s="15">
        <v>0.0812579854220834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0.09368453371601493</v>
      </c>
      <c r="D265" s="21">
        <v>0.09367905164674872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0.12888587853139416</v>
      </c>
      <c r="D266" s="21">
        <v>0.12840284489677786</v>
      </c>
      <c r="E266" s="16">
        <v>0</v>
      </c>
      <c r="F266" s="17">
        <v>1</v>
      </c>
      <c r="G266" s="42"/>
    </row>
    <row r="267" spans="1:7" ht="15">
      <c r="A267" s="13" t="s">
        <v>587</v>
      </c>
      <c r="B267" s="14" t="s">
        <v>588</v>
      </c>
      <c r="C267" s="4">
        <v>0.23888117852568436</v>
      </c>
      <c r="D267" s="15">
        <v>0.2377640593137592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0.15788376235511023</v>
      </c>
      <c r="D268" s="15">
        <v>0.1573394070045478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0.15176578822259215</v>
      </c>
      <c r="D269" s="15">
        <v>0.15102110020597231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0.049111943600675875</v>
      </c>
      <c r="D270" s="15">
        <v>0.04911812782483156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0.04642504494439561</v>
      </c>
      <c r="D271" s="15">
        <v>0.04642696299752657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0.040867323671512835</v>
      </c>
      <c r="D272" s="15">
        <v>0.04064005539226893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0.05727596519510397</v>
      </c>
      <c r="D273" s="15">
        <v>0.05726883110418886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0.11761911427601873</v>
      </c>
      <c r="D274" s="15">
        <v>0.1171474345025601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0.2241240789192843</v>
      </c>
      <c r="D275" s="15">
        <v>0.22313296034382454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0.09165686125397741</v>
      </c>
      <c r="D276" s="15">
        <v>0.09166513333619995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0.07724475565554978</v>
      </c>
      <c r="D277" s="15">
        <v>0.07724128449075039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0.3128331365042415</v>
      </c>
      <c r="D278" s="15">
        <v>0.3124025487763849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0.05359798552207831</v>
      </c>
      <c r="D279" s="15">
        <v>0.053601623669670403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0.17342061506799536</v>
      </c>
      <c r="D280" s="15">
        <v>0.1734171231980229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0.21729298710367298</v>
      </c>
      <c r="D281" s="15">
        <v>0.216672254640309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0.08876751986724285</v>
      </c>
      <c r="D282" s="15">
        <v>0.08876889618396727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0.14082494955740993</v>
      </c>
      <c r="D283" s="21">
        <v>0.14021953021649688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0.14560562385167733</v>
      </c>
      <c r="D284" s="21">
        <v>0.14491357808275138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0.06868831819744185</v>
      </c>
      <c r="D285" s="21">
        <v>0.0683622705951382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0.1495557970374007</v>
      </c>
      <c r="D286" s="21">
        <v>0.1495943179709432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0.10647580055764751</v>
      </c>
      <c r="D287" s="15">
        <v>0.10596622607566529</v>
      </c>
      <c r="E287" s="16">
        <v>0</v>
      </c>
      <c r="F287" s="17">
        <v>0</v>
      </c>
      <c r="G287" s="42"/>
    </row>
    <row r="288" spans="1:7" ht="15">
      <c r="A288" s="13" t="s">
        <v>627</v>
      </c>
      <c r="B288" s="14" t="s">
        <v>629</v>
      </c>
      <c r="C288" s="4">
        <v>0.18555254819761668</v>
      </c>
      <c r="D288" s="21">
        <v>0.18478110252694094</v>
      </c>
      <c r="E288" s="16">
        <v>1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0.05602420348123235</v>
      </c>
      <c r="D289" s="15">
        <v>0.05602682076342623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0.055534577716693574</v>
      </c>
      <c r="D290" s="15">
        <v>0.055278763422218435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0.1588773534561565</v>
      </c>
      <c r="D291" s="15">
        <v>0.15888511491026758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0.08851814680560036</v>
      </c>
      <c r="D292" s="15">
        <v>0.0885018435283936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0.1136434600099664</v>
      </c>
      <c r="D293" s="15">
        <v>0.11363207073865561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0.08606231938565609</v>
      </c>
      <c r="D294" s="15">
        <v>0.08590803426834275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0.025751075859942962</v>
      </c>
      <c r="D295" s="15">
        <v>0.025668106674168755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0.10258011345892441</v>
      </c>
      <c r="D296" s="15">
        <v>0.10212930810340413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0.12257079584400642</v>
      </c>
      <c r="D297" s="15">
        <v>0.12245282733155997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0.2646763016528773</v>
      </c>
      <c r="D298" s="15">
        <v>0.2643979594194657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0.10829404298981134</v>
      </c>
      <c r="D299" s="15">
        <v>0.10800054176163233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0.07193993543641333</v>
      </c>
      <c r="D300" s="15">
        <v>0.07194032138849613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0.13581504016455706</v>
      </c>
      <c r="D301" s="15">
        <v>0.13613879140210702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0.11910783305729972</v>
      </c>
      <c r="D302" s="15">
        <v>0.1184612623779269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0.16164583953904652</v>
      </c>
      <c r="D303" s="15">
        <v>0.16092826585934683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0.08169982381161205</v>
      </c>
      <c r="D304" s="15">
        <v>0.08169704056756441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0.09459146689562142</v>
      </c>
      <c r="D305" s="15">
        <v>0.09528539044857649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0.05433053456448146</v>
      </c>
      <c r="D306" s="15">
        <v>0.05432730238728214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0.22830029079278183</v>
      </c>
      <c r="D307" s="15">
        <v>0.22853837166665433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0.17206225436910808</v>
      </c>
      <c r="D308" s="15">
        <v>0.17116445549387513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0.07636425308136965</v>
      </c>
      <c r="D309" s="15">
        <v>0.07850715707253023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0.11109257130582866</v>
      </c>
      <c r="D310" s="15">
        <v>0.11051596804551185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0.06450814846355574</v>
      </c>
      <c r="D311" s="15">
        <v>0.06499305892253171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0.012750057400448888</v>
      </c>
      <c r="D312" s="15">
        <v>0.012749061478991595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0.037599380178592524</v>
      </c>
      <c r="D313" s="15">
        <v>0.03759800888695888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0.08481768878701894</v>
      </c>
      <c r="D314" s="15">
        <v>0.08494058546521581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0.046523448549806716</v>
      </c>
      <c r="D315" s="15">
        <v>0.046529814150214226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0.12682811294479598</v>
      </c>
      <c r="D316" s="15">
        <v>0.12630322293183788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0.043546234310151165</v>
      </c>
      <c r="D317" s="15">
        <v>0.04354828930808173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0.057107318216290566</v>
      </c>
      <c r="D318" s="15">
        <v>0.05681359478203351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0.05954090200719006</v>
      </c>
      <c r="D319" s="15">
        <v>0.059537124854127155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0.045731782271981825</v>
      </c>
      <c r="D320" s="15">
        <v>0.04573360870493564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0.08936478658716988</v>
      </c>
      <c r="D321" s="15">
        <v>0.08906684103552516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0.04042491541586135</v>
      </c>
      <c r="D322" s="15">
        <v>0.040422311144570545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0.006966943225334546</v>
      </c>
      <c r="D323" s="15">
        <v>0.006964922772406902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0.04845904835007102</v>
      </c>
      <c r="D324" s="15">
        <v>0.048463177090974134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0.06477943135845268</v>
      </c>
      <c r="D325" s="15">
        <v>0.06477310096796761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0.19189211213884375</v>
      </c>
      <c r="D326" s="15">
        <v>0.19102710728020994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0.03693062101923398</v>
      </c>
      <c r="D327" s="15">
        <v>0.03675406548789431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0.05587544076213734</v>
      </c>
      <c r="D328" s="15">
        <v>0.05559469623276814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0.038076617875881194</v>
      </c>
      <c r="D329" s="15">
        <v>0.038004652061842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0.041491649403621364</v>
      </c>
      <c r="D330" s="15">
        <v>0.0412836997817841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714</v>
      </c>
      <c r="C331" s="4">
        <v>0.07002438373415008</v>
      </c>
      <c r="D331" s="15">
        <v>0.06969506411559179</v>
      </c>
      <c r="E331" s="16">
        <v>1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0.07642348038021998</v>
      </c>
      <c r="D332" s="15">
        <v>0.07677969901844234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0.049077178046927156</v>
      </c>
      <c r="D333" s="15">
        <v>0.048860397302459356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0.025784669887384287</v>
      </c>
      <c r="D334" s="15">
        <v>0.025652818488369804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0.02938937757563382</v>
      </c>
      <c r="D335" s="15">
        <v>0.029241789911401847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0.025772846667898898</v>
      </c>
      <c r="D336" s="15">
        <v>0.025636168497692187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0.03408722124380306</v>
      </c>
      <c r="D337" s="15">
        <v>0.03408236087667144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0.042525662937007505</v>
      </c>
      <c r="D338" s="15">
        <v>0.0423416839930562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0.04644523141263828</v>
      </c>
      <c r="D339" s="15">
        <v>0.046230715365794345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0.03105440171765665</v>
      </c>
      <c r="D340" s="15">
        <v>0.03093491688673126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0.03590906231054982</v>
      </c>
      <c r="D341" s="15">
        <v>0.03590625529241287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735</v>
      </c>
      <c r="C342" s="4">
        <v>0.06324025413880062</v>
      </c>
      <c r="D342" s="15">
        <v>0.06323376146664023</v>
      </c>
      <c r="E342" s="16">
        <v>1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0.07478946802080429</v>
      </c>
      <c r="D343" s="15">
        <v>0.0748657126402579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0.03939923799680645</v>
      </c>
      <c r="D344" s="15">
        <v>0.039398899332035935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0.04715725434387146</v>
      </c>
      <c r="D345" s="15">
        <v>0.04696915389059851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0.042925856040476905</v>
      </c>
      <c r="D346" s="15">
        <v>0.04272636760185954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0.09887747443211636</v>
      </c>
      <c r="D347" s="15">
        <v>0.0983713151454861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7" dxfId="18" operator="equal" stopIfTrue="1">
      <formula>1</formula>
    </cfRule>
  </conditionalFormatting>
  <conditionalFormatting sqref="E3:F4">
    <cfRule type="cellIs" priority="30" dxfId="18" operator="equal" stopIfTrue="1">
      <formula>1</formula>
    </cfRule>
  </conditionalFormatting>
  <conditionalFormatting sqref="E5:F330">
    <cfRule type="cellIs" priority="11" dxfId="19" operator="equal" stopIfTrue="1">
      <formula>1</formula>
    </cfRule>
  </conditionalFormatting>
  <conditionalFormatting sqref="E331:F331">
    <cfRule type="cellIs" priority="10" dxfId="19" operator="equal" stopIfTrue="1">
      <formula>1</formula>
    </cfRule>
  </conditionalFormatting>
  <conditionalFormatting sqref="E332:F335 E337:F338">
    <cfRule type="cellIs" priority="5" dxfId="19" operator="equal" stopIfTrue="1">
      <formula>1</formula>
    </cfRule>
  </conditionalFormatting>
  <conditionalFormatting sqref="E336:F336">
    <cfRule type="cellIs" priority="4" dxfId="19" operator="equal" stopIfTrue="1">
      <formula>1</formula>
    </cfRule>
  </conditionalFormatting>
  <conditionalFormatting sqref="E339:F339">
    <cfRule type="cellIs" priority="3" dxfId="19" operator="equal" stopIfTrue="1">
      <formula>1</formula>
    </cfRule>
  </conditionalFormatting>
  <conditionalFormatting sqref="E340:F346">
    <cfRule type="cellIs" priority="2" dxfId="19" operator="equal" stopIfTrue="1">
      <formula>1</formula>
    </cfRule>
  </conditionalFormatting>
  <conditionalFormatting sqref="E347:F347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821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0.0015899557332653724</v>
      </c>
      <c r="D5" s="33">
        <v>0.0015891979948017222</v>
      </c>
      <c r="E5" s="42"/>
    </row>
    <row r="6" spans="1:5" ht="15">
      <c r="A6" s="13" t="s">
        <v>6</v>
      </c>
      <c r="B6" s="14" t="s">
        <v>7</v>
      </c>
      <c r="C6" s="31">
        <v>0.014835338217951789</v>
      </c>
      <c r="D6" s="34">
        <v>0.014841815414497061</v>
      </c>
      <c r="E6" s="42"/>
    </row>
    <row r="7" spans="1:5" ht="15">
      <c r="A7" s="13" t="s">
        <v>8</v>
      </c>
      <c r="B7" s="14" t="s">
        <v>9</v>
      </c>
      <c r="C7" s="4">
        <v>0.010513054752966306</v>
      </c>
      <c r="D7" s="35">
        <v>0.010511731017985753</v>
      </c>
      <c r="E7" s="42"/>
    </row>
    <row r="8" spans="1:5" ht="15">
      <c r="A8" s="13" t="s">
        <v>10</v>
      </c>
      <c r="B8" s="14" t="s">
        <v>11</v>
      </c>
      <c r="C8" s="4">
        <v>0.009426343048725097</v>
      </c>
      <c r="D8" s="35">
        <v>0.00937917952493116</v>
      </c>
      <c r="E8" s="42"/>
    </row>
    <row r="9" spans="1:5" ht="15">
      <c r="A9" s="13" t="s">
        <v>12</v>
      </c>
      <c r="B9" s="14" t="s">
        <v>13</v>
      </c>
      <c r="C9" s="4">
        <v>0.044949403077901344</v>
      </c>
      <c r="D9" s="35">
        <v>0.04501527659554231</v>
      </c>
      <c r="E9" s="42"/>
    </row>
    <row r="10" spans="1:5" ht="15">
      <c r="A10" s="13" t="s">
        <v>14</v>
      </c>
      <c r="B10" s="14" t="s">
        <v>15</v>
      </c>
      <c r="C10" s="4">
        <v>0.0356083191596243</v>
      </c>
      <c r="D10" s="35">
        <v>0.035604875443708536</v>
      </c>
      <c r="E10" s="42"/>
    </row>
    <row r="11" spans="1:5" ht="15">
      <c r="A11" s="13" t="s">
        <v>16</v>
      </c>
      <c r="B11" s="14" t="s">
        <v>17</v>
      </c>
      <c r="C11" s="4">
        <v>0.0012356232304103014</v>
      </c>
      <c r="D11" s="35">
        <v>0.0012350472680261824</v>
      </c>
      <c r="E11" s="42"/>
    </row>
    <row r="12" spans="1:5" ht="15">
      <c r="A12" s="13" t="s">
        <v>18</v>
      </c>
      <c r="B12" s="14" t="s">
        <v>19</v>
      </c>
      <c r="C12" s="4">
        <v>0.0012356232304103014</v>
      </c>
      <c r="D12" s="35">
        <v>0.0012350472680261824</v>
      </c>
      <c r="E12" s="42"/>
    </row>
    <row r="13" spans="1:5" ht="14.25" customHeight="1">
      <c r="A13" s="13" t="s">
        <v>20</v>
      </c>
      <c r="B13" s="14" t="s">
        <v>21</v>
      </c>
      <c r="C13" s="4">
        <v>0.036860763326290936</v>
      </c>
      <c r="D13" s="35">
        <v>0.0366652447234258</v>
      </c>
      <c r="E13" s="42"/>
    </row>
    <row r="14" spans="1:5" ht="15">
      <c r="A14" s="13" t="s">
        <v>22</v>
      </c>
      <c r="B14" s="14" t="s">
        <v>23</v>
      </c>
      <c r="C14" s="4">
        <v>0.12677409052384245</v>
      </c>
      <c r="D14" s="35">
        <v>0.12560394933473124</v>
      </c>
      <c r="E14" s="42"/>
    </row>
    <row r="15" spans="1:5" ht="15">
      <c r="A15" s="13" t="s">
        <v>24</v>
      </c>
      <c r="B15" s="14" t="s">
        <v>25</v>
      </c>
      <c r="C15" s="4">
        <v>0.04824066216506181</v>
      </c>
      <c r="D15" s="35">
        <v>0.04824755679970025</v>
      </c>
      <c r="E15" s="42"/>
    </row>
    <row r="16" spans="1:5" ht="15">
      <c r="A16" s="13" t="s">
        <v>26</v>
      </c>
      <c r="B16" s="14" t="s">
        <v>27</v>
      </c>
      <c r="C16" s="4">
        <v>0.04848321571481717</v>
      </c>
      <c r="D16" s="35">
        <v>0.04848474505314288</v>
      </c>
      <c r="E16" s="42"/>
    </row>
    <row r="17" spans="1:5" ht="15">
      <c r="A17" s="13" t="s">
        <v>28</v>
      </c>
      <c r="B17" s="14" t="s">
        <v>29</v>
      </c>
      <c r="C17" s="4">
        <v>0.06402849851755844</v>
      </c>
      <c r="D17" s="35">
        <v>0.06402520669300504</v>
      </c>
      <c r="E17" s="42"/>
    </row>
    <row r="18" spans="1:5" ht="15">
      <c r="A18" s="13" t="s">
        <v>30</v>
      </c>
      <c r="B18" s="14" t="s">
        <v>31</v>
      </c>
      <c r="C18" s="4">
        <v>0.04798270163705865</v>
      </c>
      <c r="D18" s="35">
        <v>0.047887128023194135</v>
      </c>
      <c r="E18" s="42"/>
    </row>
    <row r="19" spans="1:5" ht="15">
      <c r="A19" s="13" t="s">
        <v>32</v>
      </c>
      <c r="B19" s="18" t="s">
        <v>33</v>
      </c>
      <c r="C19" s="4">
        <v>0.04848321571481717</v>
      </c>
      <c r="D19" s="35">
        <v>0.04848474505314288</v>
      </c>
      <c r="E19" s="42"/>
    </row>
    <row r="20" spans="1:5" ht="15">
      <c r="A20" s="13" t="s">
        <v>34</v>
      </c>
      <c r="B20" s="36" t="s">
        <v>35</v>
      </c>
      <c r="C20" s="4">
        <v>0.05221519044579251</v>
      </c>
      <c r="D20" s="35">
        <v>0.05211220058880804</v>
      </c>
      <c r="E20" s="42"/>
    </row>
    <row r="21" spans="1:5" ht="15.75" thickBot="1">
      <c r="A21" s="37" t="s">
        <v>36</v>
      </c>
      <c r="B21" s="38" t="s">
        <v>37</v>
      </c>
      <c r="C21" s="39">
        <v>0.08575980313032003</v>
      </c>
      <c r="D21" s="40">
        <v>0.08583724322667484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820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0.1117756680689863</v>
      </c>
      <c r="D5" s="5">
        <v>0.11179078184218676</v>
      </c>
      <c r="E5" s="6">
        <v>0</v>
      </c>
      <c r="F5" s="7">
        <v>0</v>
      </c>
    </row>
    <row r="6" spans="1:6" ht="15">
      <c r="A6" s="8" t="s">
        <v>67</v>
      </c>
      <c r="B6" s="9" t="s">
        <v>746</v>
      </c>
      <c r="C6" s="31">
        <v>0.152936778103352</v>
      </c>
      <c r="D6" s="10">
        <v>0.1522923158570221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0.16203763765401621</v>
      </c>
      <c r="D7" s="15">
        <v>0.16201688098337297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0.06465207632690505</v>
      </c>
      <c r="D8" s="15">
        <v>0.06464923628240417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0.1420301139014558</v>
      </c>
      <c r="D9" s="15">
        <v>0.14202119894177226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0.0887710746079601</v>
      </c>
      <c r="D10" s="15">
        <v>0.0884515285825806</v>
      </c>
      <c r="E10" s="16">
        <v>0</v>
      </c>
      <c r="F10" s="17">
        <v>0</v>
      </c>
    </row>
    <row r="11" spans="1:6" ht="15">
      <c r="A11" s="13" t="s">
        <v>77</v>
      </c>
      <c r="B11" s="14" t="s">
        <v>747</v>
      </c>
      <c r="C11" s="4">
        <v>0.12969574200139977</v>
      </c>
      <c r="D11" s="15">
        <v>0.1296960257496204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0.08597068401203857</v>
      </c>
      <c r="D12" s="15">
        <v>0.08597662997702299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748</v>
      </c>
      <c r="C13" s="4">
        <v>0.09004738016239272</v>
      </c>
      <c r="D13" s="15">
        <v>0.0900515422516916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0.18625286212917053</v>
      </c>
      <c r="D14" s="15">
        <v>0.18552306319315173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0.3160032512052476</v>
      </c>
      <c r="D15" s="15">
        <v>0.3149661683892956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0.09267317769684123</v>
      </c>
      <c r="D16" s="15">
        <v>0.09266360435328394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0.0978514735051624</v>
      </c>
      <c r="D17" s="15">
        <v>0.09749203168485877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0.1923913072576555</v>
      </c>
      <c r="D18" s="15">
        <v>0.19163587064106233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0.06824721655037874</v>
      </c>
      <c r="D19" s="15">
        <v>0.06804242557057476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0.06055697002159452</v>
      </c>
      <c r="D20" s="15">
        <v>0.060557985195252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0.07591934612457775</v>
      </c>
      <c r="D21" s="15">
        <v>0.07591930252858847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0.19323058581086563</v>
      </c>
      <c r="D22" s="15">
        <v>0.1928488809565003</v>
      </c>
      <c r="E22" s="16">
        <v>0</v>
      </c>
      <c r="F22" s="17">
        <v>0</v>
      </c>
    </row>
    <row r="23" spans="1:6" ht="15">
      <c r="A23" s="13" t="s">
        <v>101</v>
      </c>
      <c r="B23" s="14" t="s">
        <v>749</v>
      </c>
      <c r="C23" s="4">
        <v>0.09389293114620027</v>
      </c>
      <c r="D23" s="15">
        <v>0.09389321644563627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0.1102309496525253</v>
      </c>
      <c r="D24" s="15">
        <v>0.11000025651227456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0.16624558605839582</v>
      </c>
      <c r="D25" s="15">
        <v>0.16624652234119297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0.11120867042442516</v>
      </c>
      <c r="D26" s="15">
        <v>0.11120280728695722</v>
      </c>
      <c r="E26" s="16">
        <v>0</v>
      </c>
      <c r="F26" s="17">
        <v>0</v>
      </c>
    </row>
    <row r="27" spans="1:6" ht="15">
      <c r="A27" s="13" t="s">
        <v>109</v>
      </c>
      <c r="B27" s="14" t="s">
        <v>750</v>
      </c>
      <c r="C27" s="4">
        <v>0.07383776621333196</v>
      </c>
      <c r="D27" s="15">
        <v>0.0738387665894747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0.16786882739674366</v>
      </c>
      <c r="D28" s="15">
        <v>0.16799456552241437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0.11529597549892522</v>
      </c>
      <c r="D29" s="15">
        <v>0.11473203519682794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0.12772955754450227</v>
      </c>
      <c r="D30" s="15">
        <v>0.1276914484415534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0.06438528515860191</v>
      </c>
      <c r="D31" s="15">
        <v>0.06437947091012175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0.16544207677724534</v>
      </c>
      <c r="D32" s="15">
        <v>0.16538374504800413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0.10066553301811942</v>
      </c>
      <c r="D33" s="15">
        <v>0.10014355122976253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0.06998855045222865</v>
      </c>
      <c r="D34" s="15">
        <v>0.06999093377657545</v>
      </c>
      <c r="E34" s="16">
        <v>0</v>
      </c>
      <c r="F34" s="17">
        <v>0</v>
      </c>
    </row>
    <row r="35" spans="1:6" ht="15">
      <c r="A35" s="13" t="s">
        <v>125</v>
      </c>
      <c r="B35" s="19" t="s">
        <v>751</v>
      </c>
      <c r="C35" s="4">
        <v>0.06999006978986246</v>
      </c>
      <c r="D35" s="15">
        <v>0.0699924906586631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0.14357943258651343</v>
      </c>
      <c r="D36" s="15">
        <v>0.14356566140715607</v>
      </c>
      <c r="E36" s="16">
        <v>0</v>
      </c>
      <c r="F36" s="17">
        <v>0</v>
      </c>
    </row>
    <row r="37" spans="1:6" ht="15">
      <c r="A37" s="13" t="s">
        <v>129</v>
      </c>
      <c r="B37" s="14" t="s">
        <v>752</v>
      </c>
      <c r="C37" s="4">
        <v>0.17151113548719102</v>
      </c>
      <c r="D37" s="15">
        <v>0.1706905085095392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0.12901699115955972</v>
      </c>
      <c r="D38" s="15">
        <v>0.12901473590724907</v>
      </c>
      <c r="E38" s="16">
        <v>0</v>
      </c>
      <c r="F38" s="17">
        <v>0</v>
      </c>
    </row>
    <row r="39" spans="1:6" ht="15">
      <c r="A39" s="13" t="s">
        <v>133</v>
      </c>
      <c r="B39" s="14" t="s">
        <v>753</v>
      </c>
      <c r="C39" s="4">
        <v>0.05257154339580001</v>
      </c>
      <c r="D39" s="15">
        <v>0.05256502916238237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0.1998161644924671</v>
      </c>
      <c r="D40" s="15">
        <v>0.1988432730851702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0.06791958891670488</v>
      </c>
      <c r="D41" s="15">
        <v>0.06759528607760691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0.06359031002384136</v>
      </c>
      <c r="D42" s="15">
        <v>0.06331994704319807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0.05394272696962105</v>
      </c>
      <c r="D43" s="15">
        <v>0.05366535679788478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0.1717405427852946</v>
      </c>
      <c r="D44" s="15">
        <v>0.1708819167447933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0.08419390889827884</v>
      </c>
      <c r="D45" s="15">
        <v>0.08417997663002459</v>
      </c>
      <c r="E45" s="16">
        <v>0</v>
      </c>
      <c r="F45" s="17">
        <v>0</v>
      </c>
    </row>
    <row r="46" spans="1:6" ht="15">
      <c r="A46" s="13" t="s">
        <v>147</v>
      </c>
      <c r="B46" s="14" t="s">
        <v>754</v>
      </c>
      <c r="C46" s="4">
        <v>0.05458738979335782</v>
      </c>
      <c r="D46" s="15">
        <v>0.054588689578429855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0.20910346710788377</v>
      </c>
      <c r="D47" s="15">
        <v>0.21036893728068778</v>
      </c>
      <c r="E47" s="16">
        <v>0</v>
      </c>
      <c r="F47" s="17">
        <v>0</v>
      </c>
    </row>
    <row r="48" spans="1:6" ht="15">
      <c r="A48" s="13" t="s">
        <v>151</v>
      </c>
      <c r="B48" s="14" t="s">
        <v>755</v>
      </c>
      <c r="C48" s="4">
        <v>0.05481490400848709</v>
      </c>
      <c r="D48" s="15">
        <v>0.054821001942378496</v>
      </c>
      <c r="E48" s="16">
        <v>0</v>
      </c>
      <c r="F48" s="17">
        <v>0</v>
      </c>
    </row>
    <row r="49" spans="1:6" ht="15">
      <c r="A49" s="13" t="s">
        <v>151</v>
      </c>
      <c r="B49" s="19" t="s">
        <v>756</v>
      </c>
      <c r="C49" s="4">
        <v>0.09052537590427087</v>
      </c>
      <c r="D49" s="15">
        <v>0.09053661920596216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0.05330952946774777</v>
      </c>
      <c r="D50" s="15">
        <v>0.0532255040384882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0.23891929111300017</v>
      </c>
      <c r="D51" s="15">
        <v>0.23817110968335217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0.2255963576471774</v>
      </c>
      <c r="D52" s="15">
        <v>0.224587503780606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0.11146576902533128</v>
      </c>
      <c r="D53" s="15">
        <v>0.11141629476268257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0.0690476537994118</v>
      </c>
      <c r="D54" s="15">
        <v>0.06903824444468314</v>
      </c>
      <c r="E54" s="16">
        <v>0</v>
      </c>
      <c r="F54" s="17">
        <v>0</v>
      </c>
    </row>
    <row r="55" spans="1:6" ht="15">
      <c r="A55" s="13" t="s">
        <v>164</v>
      </c>
      <c r="B55" s="14" t="s">
        <v>757</v>
      </c>
      <c r="C55" s="4">
        <v>0.10214242449723428</v>
      </c>
      <c r="D55" s="15">
        <v>0.10214554606050133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0.05776088108039698</v>
      </c>
      <c r="D56" s="15">
        <v>0.05776013828581838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0.10124280154275157</v>
      </c>
      <c r="D57" s="15">
        <v>0.10078348891958232</v>
      </c>
      <c r="E57" s="16">
        <v>0</v>
      </c>
      <c r="F57" s="17">
        <v>0</v>
      </c>
    </row>
    <row r="58" spans="1:6" ht="15">
      <c r="A58" s="13" t="s">
        <v>170</v>
      </c>
      <c r="B58" s="14" t="s">
        <v>758</v>
      </c>
      <c r="C58" s="4">
        <v>0.06507965775145944</v>
      </c>
      <c r="D58" s="15">
        <v>0.06507622028099441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0.086530585720233</v>
      </c>
      <c r="D59" s="15">
        <v>0.08613094500346993</v>
      </c>
      <c r="E59" s="16">
        <v>0</v>
      </c>
      <c r="F59" s="17">
        <v>0</v>
      </c>
    </row>
    <row r="60" spans="1:6" ht="15">
      <c r="A60" s="13" t="s">
        <v>174</v>
      </c>
      <c r="B60" s="14" t="s">
        <v>759</v>
      </c>
      <c r="C60" s="4">
        <v>0.10179553354685211</v>
      </c>
      <c r="D60" s="15">
        <v>0.10179013876595898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0.15402016698831536</v>
      </c>
      <c r="D61" s="21">
        <v>0.15575267673990503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0.1382211802511534</v>
      </c>
      <c r="D62" s="21">
        <v>0.13755467432670268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0.12209822154271756</v>
      </c>
      <c r="D63" s="21">
        <v>0.1217187944738047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0.2321182141035686</v>
      </c>
      <c r="D64" s="21">
        <v>0.23267909227278927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0.11443374036114301</v>
      </c>
      <c r="D65" s="21">
        <v>0.11442574926053267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0.18131963404579388</v>
      </c>
      <c r="D66" s="21">
        <v>0.1813349084097101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0.1908174565852338</v>
      </c>
      <c r="D67" s="15">
        <v>0.19080961840805605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0.04718575060268034</v>
      </c>
      <c r="D68" s="15">
        <v>0.046969542377144395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0.06127508789658771</v>
      </c>
      <c r="D69" s="15">
        <v>0.06126572657108748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0.0782725161492771</v>
      </c>
      <c r="D70" s="15">
        <v>0.0782736634255439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0.09160840774384875</v>
      </c>
      <c r="D71" s="15">
        <v>0.0914523189605223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0.06434676906962712</v>
      </c>
      <c r="D72" s="15">
        <v>0.06433820061549869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0.144087151082037</v>
      </c>
      <c r="D73" s="15">
        <v>0.1475633317780871</v>
      </c>
      <c r="E73" s="16">
        <v>0</v>
      </c>
      <c r="F73" s="17">
        <v>0</v>
      </c>
    </row>
    <row r="74" spans="1:6" ht="15">
      <c r="A74" s="13" t="s">
        <v>202</v>
      </c>
      <c r="B74" s="14" t="s">
        <v>760</v>
      </c>
      <c r="C74" s="4">
        <v>0.09051606791319985</v>
      </c>
      <c r="D74" s="15">
        <v>0.09004373519649772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0.10600724959121133</v>
      </c>
      <c r="D75" s="15">
        <v>0.1060091939873253</v>
      </c>
      <c r="E75" s="16">
        <v>0</v>
      </c>
      <c r="F75" s="17">
        <v>0</v>
      </c>
    </row>
    <row r="76" spans="1:6" ht="15">
      <c r="A76" s="13" t="s">
        <v>206</v>
      </c>
      <c r="B76" s="22" t="s">
        <v>761</v>
      </c>
      <c r="C76" s="4">
        <v>0.05724570999996044</v>
      </c>
      <c r="D76" s="15">
        <v>0.057248582142361046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0.18876420215782946</v>
      </c>
      <c r="D77" s="15">
        <v>0.18844287427711107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0.10573383762002632</v>
      </c>
      <c r="D78" s="15">
        <v>0.1054491102135689</v>
      </c>
      <c r="E78" s="16">
        <v>0</v>
      </c>
      <c r="F78" s="17">
        <v>0</v>
      </c>
    </row>
    <row r="79" spans="1:6" ht="15">
      <c r="A79" s="13" t="s">
        <v>212</v>
      </c>
      <c r="B79" s="14" t="s">
        <v>762</v>
      </c>
      <c r="C79" s="4">
        <v>0.10550943674634013</v>
      </c>
      <c r="D79" s="15">
        <v>0.10523079273684509</v>
      </c>
      <c r="E79" s="16">
        <v>0</v>
      </c>
      <c r="F79" s="17">
        <v>1</v>
      </c>
    </row>
    <row r="80" spans="1:6" ht="15">
      <c r="A80" s="13" t="s">
        <v>214</v>
      </c>
      <c r="B80" s="14" t="s">
        <v>763</v>
      </c>
      <c r="C80" s="4">
        <v>0.061399705121007155</v>
      </c>
      <c r="D80" s="15">
        <v>0.06139927134424594</v>
      </c>
      <c r="E80" s="16">
        <v>0</v>
      </c>
      <c r="F80" s="17">
        <v>0</v>
      </c>
    </row>
    <row r="81" spans="1:6" ht="15">
      <c r="A81" s="13" t="s">
        <v>216</v>
      </c>
      <c r="B81" s="14" t="s">
        <v>764</v>
      </c>
      <c r="C81" s="4">
        <v>0.08062937938477104</v>
      </c>
      <c r="D81" s="15">
        <v>0.079958654926379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0.1339784262832971</v>
      </c>
      <c r="D82" s="15">
        <v>0.13392715382296105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0.06472578338242857</v>
      </c>
      <c r="D83" s="15">
        <v>0.06440035249490057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0.16067840450783125</v>
      </c>
      <c r="D84" s="15">
        <v>0.16091771645161837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0.053315861674340166</v>
      </c>
      <c r="D85" s="15">
        <v>0.053309966844128726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0.0735399878468234</v>
      </c>
      <c r="D86" s="15">
        <v>0.07353366673080201</v>
      </c>
      <c r="E86" s="16">
        <v>0</v>
      </c>
      <c r="F86" s="17">
        <v>0</v>
      </c>
    </row>
    <row r="87" spans="1:6" ht="15">
      <c r="A87" s="13" t="s">
        <v>228</v>
      </c>
      <c r="B87" s="19" t="s">
        <v>765</v>
      </c>
      <c r="C87" s="4">
        <v>0.06389334353230831</v>
      </c>
      <c r="D87" s="15">
        <v>0.06389643410393454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0.05742312503269609</v>
      </c>
      <c r="D88" s="15">
        <v>0.057419348615516744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0.0498255124512111</v>
      </c>
      <c r="D89" s="15">
        <v>0.0498297608863897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0.10860009956542556</v>
      </c>
      <c r="D90" s="15">
        <v>0.10940300180694267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0.08295214727347211</v>
      </c>
      <c r="D91" s="15">
        <v>0.08259124268876346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0.22774073620937652</v>
      </c>
      <c r="D92" s="15">
        <v>0.226713440446433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0.07151400393650807</v>
      </c>
      <c r="D93" s="15">
        <v>0.07116508116419816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0.15743550102826254</v>
      </c>
      <c r="D94" s="15">
        <v>0.156962831673446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0.11753993175587786</v>
      </c>
      <c r="D95" s="15">
        <v>0.1175547929126928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0.17155214879157094</v>
      </c>
      <c r="D96" s="15">
        <v>0.17154124459390488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0.0903971731321922</v>
      </c>
      <c r="D97" s="15">
        <v>0.09075955535414339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0.16412972737169979</v>
      </c>
      <c r="D98" s="15">
        <v>0.1640911104640951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0.04991045463323974</v>
      </c>
      <c r="D99" s="15">
        <v>0.049738149208716415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0.062133184160383916</v>
      </c>
      <c r="D100" s="15">
        <v>0.061836325424333094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0.11413873644341765</v>
      </c>
      <c r="D101" s="15">
        <v>0.11382570572467332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0.2090236975309017</v>
      </c>
      <c r="D102" s="15">
        <v>0.2081161386168781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0.04752700123914523</v>
      </c>
      <c r="D103" s="15">
        <v>0.047525292254300654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0.09680263539331668</v>
      </c>
      <c r="D104" s="15">
        <v>0.0968011750298719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0.07897647351403451</v>
      </c>
      <c r="D105" s="15">
        <v>0.07896474318032838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0.19029825174162662</v>
      </c>
      <c r="D106" s="15">
        <v>0.19033016804222952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0.0689860634774276</v>
      </c>
      <c r="D107" s="15">
        <v>0.06897586049297823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0.21623637517451627</v>
      </c>
      <c r="D108" s="15">
        <v>0.21527447979819356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0.312537897893566</v>
      </c>
      <c r="D109" s="15">
        <v>0.31075330527271156</v>
      </c>
      <c r="E109" s="16">
        <v>1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0.089061653412024</v>
      </c>
      <c r="D110" s="15">
        <v>0.08861745193763178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0.11396313093306228</v>
      </c>
      <c r="D111" s="15">
        <v>0.11369469062456211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0.17819443328233145</v>
      </c>
      <c r="D112" s="15">
        <v>0.17760599068699237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0.04396719118263917</v>
      </c>
      <c r="D113" s="15">
        <v>0.04396652580689465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0.08018698376000859</v>
      </c>
      <c r="D114" s="15">
        <v>0.08000258013064514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0.07464084227536946</v>
      </c>
      <c r="D115" s="15">
        <v>0.07425915128748926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0.0682153902564781</v>
      </c>
      <c r="D116" s="15">
        <v>0.06821385442736554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0.1781031287407491</v>
      </c>
      <c r="D117" s="15">
        <v>0.1782662343257444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0.15022977871954873</v>
      </c>
      <c r="D118" s="15">
        <v>0.150667226440626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0.08240822773666491</v>
      </c>
      <c r="D119" s="15">
        <v>0.0825064247316348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0.09330550949705543</v>
      </c>
      <c r="D120" s="15">
        <v>0.09326876135690755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0.04572898062436172</v>
      </c>
      <c r="D121" s="15">
        <v>0.04572684690509836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0.2929425856159667</v>
      </c>
      <c r="D122" s="15">
        <v>0.2914742177977071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0.10860272135811684</v>
      </c>
      <c r="D123" s="15">
        <v>0.10814476153474215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0.17980634283687946</v>
      </c>
      <c r="D124" s="15">
        <v>0.17908625037457482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0.19823693151322463</v>
      </c>
      <c r="D125" s="15">
        <v>0.19721787089244341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0.15962418245419133</v>
      </c>
      <c r="D126" s="15">
        <v>0.15961830919463532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0.11955045780486713</v>
      </c>
      <c r="D127" s="15">
        <v>0.11920489865718883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0.05127136895391503</v>
      </c>
      <c r="D128" s="15">
        <v>0.05102413711393148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0.08692386897958375</v>
      </c>
      <c r="D129" s="15">
        <v>0.0873919097009403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0.18126464067899767</v>
      </c>
      <c r="D130" s="15">
        <v>0.18040851017804657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0.132150188282311</v>
      </c>
      <c r="D131" s="15">
        <v>0.13148263299684276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0.0903824770264783</v>
      </c>
      <c r="D132" s="15">
        <v>0.09036465367073578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0.10303709577629448</v>
      </c>
      <c r="D133" s="15">
        <v>0.10487438768058605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766</v>
      </c>
      <c r="C134" s="4">
        <v>0.07697789515670983</v>
      </c>
      <c r="D134" s="15">
        <v>0.07697509673009968</v>
      </c>
      <c r="E134" s="16">
        <v>0</v>
      </c>
      <c r="F134" s="17">
        <v>0</v>
      </c>
    </row>
    <row r="135" spans="1:6" ht="15">
      <c r="A135" s="13" t="s">
        <v>323</v>
      </c>
      <c r="B135" s="14" t="s">
        <v>767</v>
      </c>
      <c r="C135" s="4">
        <v>0.09596166696003605</v>
      </c>
      <c r="D135" s="15">
        <v>0.09595438894998115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0.10853331273382662</v>
      </c>
      <c r="D136" s="15">
        <v>0.10853240970043064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0.07818051863231397</v>
      </c>
      <c r="D137" s="15">
        <v>0.07817955066780063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0.09243162487893607</v>
      </c>
      <c r="D138" s="15">
        <v>0.09242743752503049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0.13325561870243918</v>
      </c>
      <c r="D139" s="15">
        <v>0.13294952421477804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0.17390961552407183</v>
      </c>
      <c r="D140" s="15">
        <v>0.1739133174757874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0.060793987651495886</v>
      </c>
      <c r="D141" s="15">
        <v>0.06079863665861687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0.036292480485283184</v>
      </c>
      <c r="D142" s="15">
        <v>0.03624290455619317</v>
      </c>
      <c r="E142" s="16">
        <v>0</v>
      </c>
      <c r="F142" s="17">
        <v>0</v>
      </c>
    </row>
    <row r="143" spans="1:6" ht="15">
      <c r="A143" s="13" t="s">
        <v>339</v>
      </c>
      <c r="B143" s="14" t="s">
        <v>768</v>
      </c>
      <c r="C143" s="4">
        <v>0.09823513811176628</v>
      </c>
      <c r="D143" s="15">
        <v>0.09774855397791202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0.22373177069239897</v>
      </c>
      <c r="D144" s="15">
        <v>0.22333529451119236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0.10734499964072826</v>
      </c>
      <c r="D145" s="15">
        <v>0.10833930243558879</v>
      </c>
      <c r="E145" s="16">
        <v>0</v>
      </c>
      <c r="F145" s="17">
        <v>0</v>
      </c>
    </row>
    <row r="146" spans="1:6" ht="15">
      <c r="A146" s="13" t="s">
        <v>345</v>
      </c>
      <c r="B146" s="14" t="s">
        <v>769</v>
      </c>
      <c r="C146" s="4">
        <v>0.1697388281512771</v>
      </c>
      <c r="D146" s="15">
        <v>0.17002267381356753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770</v>
      </c>
      <c r="C147" s="4">
        <v>0.1692615914162249</v>
      </c>
      <c r="D147" s="15">
        <v>0.16957034387063524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771</v>
      </c>
      <c r="C148" s="4">
        <v>0.10138922828482194</v>
      </c>
      <c r="D148" s="15">
        <v>0.10137917980019084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772</v>
      </c>
      <c r="C149" s="4">
        <v>0.10125120225717342</v>
      </c>
      <c r="D149" s="15">
        <v>0.10125177053018034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773</v>
      </c>
      <c r="C150" s="4">
        <v>0.2525764795307751</v>
      </c>
      <c r="D150" s="15">
        <v>0.25151715197276897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774</v>
      </c>
      <c r="C151" s="4">
        <v>0.2540738727872569</v>
      </c>
      <c r="D151" s="15">
        <v>0.2530179619657815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775</v>
      </c>
      <c r="C152" s="4">
        <v>0.038233952052552145</v>
      </c>
      <c r="D152" s="15">
        <v>0.03807770615303352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776</v>
      </c>
      <c r="C153" s="4">
        <v>0.2227487161017178</v>
      </c>
      <c r="D153" s="15">
        <v>0.22440439406969376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0.2187942119067063</v>
      </c>
      <c r="D154" s="15">
        <v>0.21779041697273713</v>
      </c>
      <c r="E154" s="16">
        <v>0</v>
      </c>
      <c r="F154" s="17">
        <v>0</v>
      </c>
    </row>
    <row r="155" spans="1:6" ht="15">
      <c r="A155" s="13" t="s">
        <v>363</v>
      </c>
      <c r="B155" s="14" t="s">
        <v>777</v>
      </c>
      <c r="C155" s="4">
        <v>0.22069722706069653</v>
      </c>
      <c r="D155" s="15">
        <v>0.22201169726817063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778</v>
      </c>
      <c r="C156" s="4">
        <v>0.22357772127445766</v>
      </c>
      <c r="D156" s="15">
        <v>0.22472617798772343</v>
      </c>
      <c r="E156" s="16">
        <v>0</v>
      </c>
      <c r="F156" s="17">
        <v>0</v>
      </c>
    </row>
    <row r="157" spans="1:6" ht="15">
      <c r="A157" s="13" t="s">
        <v>367</v>
      </c>
      <c r="B157" s="14" t="s">
        <v>779</v>
      </c>
      <c r="C157" s="4">
        <v>0.2213493170651062</v>
      </c>
      <c r="D157" s="15">
        <v>0.22260472056753564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0.0662884948242165</v>
      </c>
      <c r="D158" s="15">
        <v>0.06628508129321352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0.10653222630409102</v>
      </c>
      <c r="D159" s="15">
        <v>0.11028720548543594</v>
      </c>
      <c r="E159" s="16">
        <v>0</v>
      </c>
      <c r="F159" s="17">
        <v>0</v>
      </c>
    </row>
    <row r="160" spans="1:6" ht="15">
      <c r="A160" s="13" t="s">
        <v>373</v>
      </c>
      <c r="B160" s="14" t="s">
        <v>780</v>
      </c>
      <c r="C160" s="4">
        <v>0.09526415869903691</v>
      </c>
      <c r="D160" s="15">
        <v>0.09525476873536204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781</v>
      </c>
      <c r="C161" s="4">
        <v>0.03712490657456691</v>
      </c>
      <c r="D161" s="15">
        <v>0.03697810184730357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782</v>
      </c>
      <c r="C162" s="4">
        <v>0.09445702851975772</v>
      </c>
      <c r="D162" s="15">
        <v>0.09444768185245017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783</v>
      </c>
      <c r="C163" s="4">
        <v>0.07093793581136316</v>
      </c>
      <c r="D163" s="15">
        <v>0.07094334560601255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784</v>
      </c>
      <c r="C164" s="4">
        <v>0.059592461087892984</v>
      </c>
      <c r="D164" s="15">
        <v>0.05958689701655074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0.14328397927491313</v>
      </c>
      <c r="D165" s="15">
        <v>0.14264728038600089</v>
      </c>
      <c r="E165" s="16">
        <v>0</v>
      </c>
      <c r="F165" s="17">
        <v>0</v>
      </c>
    </row>
    <row r="166" spans="1:6" ht="15">
      <c r="A166" s="13" t="s">
        <v>385</v>
      </c>
      <c r="B166" s="14" t="s">
        <v>785</v>
      </c>
      <c r="C166" s="4">
        <v>0.05937901724923269</v>
      </c>
      <c r="D166" s="15">
        <v>0.05937829194366178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0.20490371265250362</v>
      </c>
      <c r="D167" s="15">
        <v>0.20390013354694445</v>
      </c>
      <c r="E167" s="16">
        <v>0</v>
      </c>
      <c r="F167" s="17">
        <v>0</v>
      </c>
    </row>
    <row r="168" spans="1:6" ht="15">
      <c r="A168" s="13" t="s">
        <v>389</v>
      </c>
      <c r="B168" s="14" t="s">
        <v>786</v>
      </c>
      <c r="C168" s="4">
        <v>0.07279930546478479</v>
      </c>
      <c r="D168" s="15">
        <v>0.0727947907379917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0.0805050573023341</v>
      </c>
      <c r="D169" s="15">
        <v>0.08049433008236194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0.07293652976373857</v>
      </c>
      <c r="D170" s="15">
        <v>0.07271040794923882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0.13905565457610733</v>
      </c>
      <c r="D171" s="15">
        <v>0.13905352272732943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0.08426704039479352</v>
      </c>
      <c r="D172" s="15">
        <v>0.08427133965927033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0.19105930234829382</v>
      </c>
      <c r="D173" s="15">
        <v>0.19026392708858467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0.1735029398099384</v>
      </c>
      <c r="D174" s="15">
        <v>0.1745388227811218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0.0775345743826151</v>
      </c>
      <c r="D175" s="15">
        <v>0.07742413450186343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0.17250294385297577</v>
      </c>
      <c r="D176" s="15">
        <v>0.17250282041880596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0.12272304104768163</v>
      </c>
      <c r="D177" s="21">
        <v>0.12230418963587693</v>
      </c>
      <c r="E177" s="16">
        <v>0</v>
      </c>
      <c r="F177" s="17">
        <v>0</v>
      </c>
    </row>
    <row r="178" spans="1:6" ht="15">
      <c r="A178" s="20" t="s">
        <v>409</v>
      </c>
      <c r="B178" s="19" t="s">
        <v>787</v>
      </c>
      <c r="C178" s="4">
        <v>0.05472018580980424</v>
      </c>
      <c r="D178" s="15">
        <v>0.05472139848494036</v>
      </c>
      <c r="E178" s="25">
        <v>0</v>
      </c>
      <c r="F178" s="26">
        <v>0</v>
      </c>
    </row>
    <row r="179" spans="1:6" ht="15">
      <c r="A179" s="13" t="s">
        <v>411</v>
      </c>
      <c r="B179" s="14" t="s">
        <v>788</v>
      </c>
      <c r="C179" s="4">
        <v>0.05754517546421002</v>
      </c>
      <c r="D179" s="15">
        <v>0.05754311669019933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0.1458378620795543</v>
      </c>
      <c r="D180" s="15">
        <v>0.14607870430332398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0.11303756919994229</v>
      </c>
      <c r="D181" s="15">
        <v>0.11304219509494706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0.2966185702069604</v>
      </c>
      <c r="D182" s="15">
        <v>0.295949122907159</v>
      </c>
      <c r="E182" s="16">
        <v>0</v>
      </c>
      <c r="F182" s="17">
        <v>0</v>
      </c>
    </row>
    <row r="183" spans="1:6" ht="15">
      <c r="A183" s="13" t="s">
        <v>419</v>
      </c>
      <c r="B183" s="18" t="s">
        <v>789</v>
      </c>
      <c r="C183" s="4">
        <v>0.1528443886205989</v>
      </c>
      <c r="D183" s="15">
        <v>0.1528506877761913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0.14434647671753512</v>
      </c>
      <c r="D184" s="15">
        <v>0.14434257155918084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0.060786283293110505</v>
      </c>
      <c r="D185" s="15">
        <v>0.06054817564432636</v>
      </c>
      <c r="E185" s="16">
        <v>0</v>
      </c>
      <c r="F185" s="17">
        <v>0</v>
      </c>
    </row>
    <row r="186" spans="1:6" ht="15">
      <c r="A186" s="13" t="s">
        <v>425</v>
      </c>
      <c r="B186" s="14" t="s">
        <v>790</v>
      </c>
      <c r="C186" s="4">
        <v>0.0842452103385918</v>
      </c>
      <c r="D186" s="15">
        <v>0.08424057590236397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0.1281591857206884</v>
      </c>
      <c r="D187" s="15">
        <v>0.12816825864263834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0.23247442600139653</v>
      </c>
      <c r="D188" s="15">
        <v>0.23288611305334683</v>
      </c>
      <c r="E188" s="16">
        <v>0</v>
      </c>
      <c r="F188" s="17">
        <v>0</v>
      </c>
    </row>
    <row r="189" spans="1:6" ht="15">
      <c r="A189" s="13" t="s">
        <v>431</v>
      </c>
      <c r="B189" s="14" t="s">
        <v>791</v>
      </c>
      <c r="C189" s="4">
        <v>0.08306569661466108</v>
      </c>
      <c r="D189" s="15">
        <v>0.08308362664080843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0.07329888347397884</v>
      </c>
      <c r="D190" s="15">
        <v>0.07328981353275763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0.08565724559441286</v>
      </c>
      <c r="D191" s="15">
        <v>0.0856667309532622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0.07220117868449269</v>
      </c>
      <c r="D192" s="15">
        <v>0.07248065626107122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0.13806568343306844</v>
      </c>
      <c r="D193" s="15">
        <v>0.13746609951884342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0.11144557061828284</v>
      </c>
      <c r="D194" s="15">
        <v>0.11144549888069107</v>
      </c>
      <c r="E194" s="16">
        <v>0</v>
      </c>
      <c r="F194" s="17">
        <v>0</v>
      </c>
    </row>
    <row r="195" spans="1:6" ht="15">
      <c r="A195" s="13" t="s">
        <v>443</v>
      </c>
      <c r="B195" s="14" t="s">
        <v>792</v>
      </c>
      <c r="C195" s="4">
        <v>0.05590297087381615</v>
      </c>
      <c r="D195" s="15">
        <v>0.05589476819878789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0.056857105995331746</v>
      </c>
      <c r="D196" s="15">
        <v>0.05663867251057007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0.09332364815669268</v>
      </c>
      <c r="D197" s="15">
        <v>0.09313727919817692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0.12237181565494908</v>
      </c>
      <c r="D198" s="15">
        <v>0.1221868080985767</v>
      </c>
      <c r="E198" s="16">
        <v>0</v>
      </c>
      <c r="F198" s="17">
        <v>0</v>
      </c>
    </row>
    <row r="199" spans="1:6" ht="15">
      <c r="A199" s="13" t="s">
        <v>451</v>
      </c>
      <c r="B199" s="14" t="s">
        <v>793</v>
      </c>
      <c r="C199" s="4">
        <v>0.05796581266074739</v>
      </c>
      <c r="D199" s="15">
        <v>0.057679387160521726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0.0882492286217918</v>
      </c>
      <c r="D200" s="15">
        <v>0.08796093210028269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0.1846850895081133</v>
      </c>
      <c r="D201" s="15">
        <v>0.1846946161642011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0.1808525247125525</v>
      </c>
      <c r="D202" s="15">
        <v>0.17989587557023318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0.06097152425674855</v>
      </c>
      <c r="D203" s="15">
        <v>0.06096978964990264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0.16509156447847118</v>
      </c>
      <c r="D204" s="15">
        <v>0.16506479229537235</v>
      </c>
      <c r="E204" s="16">
        <v>0</v>
      </c>
      <c r="F204" s="17">
        <v>0</v>
      </c>
    </row>
    <row r="205" spans="1:6" ht="15">
      <c r="A205" s="13" t="s">
        <v>463</v>
      </c>
      <c r="B205" s="14" t="s">
        <v>794</v>
      </c>
      <c r="C205" s="4">
        <v>0.16569777737554697</v>
      </c>
      <c r="D205" s="15">
        <v>0.16537989515058635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0.06499681880596694</v>
      </c>
      <c r="D206" s="15">
        <v>0.06499234168725572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0.0670249361123399</v>
      </c>
      <c r="D207" s="15">
        <v>0.0670229735783403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0.11236736646428933</v>
      </c>
      <c r="D208" s="15">
        <v>0.11195836975720676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0.11446569212499674</v>
      </c>
      <c r="D209" s="15">
        <v>0.11447707547515837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0.0894646770370511</v>
      </c>
      <c r="D210" s="15">
        <v>0.08946000811083554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0.21420336950581562</v>
      </c>
      <c r="D211" s="15">
        <v>0.21411218257054226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0.1467879246500337</v>
      </c>
      <c r="D212" s="21">
        <v>0.14622237814142314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0.07605990959000078</v>
      </c>
      <c r="D213" s="21">
        <v>0.07570169239412458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0.1699548689866927</v>
      </c>
      <c r="D214" s="15">
        <v>0.17146634958950088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0.09352654772634958</v>
      </c>
      <c r="D215" s="15">
        <v>0.0930541875664886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0.16684543409185543</v>
      </c>
      <c r="D216" s="15">
        <v>0.16664757358078003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0.2078873985517044</v>
      </c>
      <c r="D217" s="15">
        <v>0.20695994894618605</v>
      </c>
      <c r="E217" s="16">
        <v>0</v>
      </c>
      <c r="F217" s="17">
        <v>0</v>
      </c>
    </row>
    <row r="218" spans="1:6" ht="15">
      <c r="A218" s="13" t="s">
        <v>489</v>
      </c>
      <c r="B218" s="14" t="s">
        <v>795</v>
      </c>
      <c r="C218" s="4">
        <v>0.06899621284089966</v>
      </c>
      <c r="D218" s="15">
        <v>0.06898590568183165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0.07631982692512035</v>
      </c>
      <c r="D219" s="15">
        <v>0.07631745238087496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0.10191198249404967</v>
      </c>
      <c r="D220" s="15">
        <v>0.10142329574690852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0.2423842530645272</v>
      </c>
      <c r="D221" s="15">
        <v>0.24192845509621708</v>
      </c>
      <c r="E221" s="16">
        <v>0</v>
      </c>
      <c r="F221" s="17">
        <v>0</v>
      </c>
    </row>
    <row r="222" spans="1:6" ht="15">
      <c r="A222" s="13" t="s">
        <v>497</v>
      </c>
      <c r="B222" s="18" t="s">
        <v>796</v>
      </c>
      <c r="C222" s="4">
        <v>0.06321216172561507</v>
      </c>
      <c r="D222" s="15">
        <v>0.0632131965870755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0.06740250847885441</v>
      </c>
      <c r="D223" s="15">
        <v>0.06774086287370497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0.17377602382033214</v>
      </c>
      <c r="D224" s="15">
        <v>0.17331181014695465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0.726694847335186</v>
      </c>
      <c r="D225" s="15">
        <v>0.7260926668689475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0.24420747074486046</v>
      </c>
      <c r="D226" s="27">
        <v>0.24324844908449877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0.10391569884830343</v>
      </c>
      <c r="D227" s="15">
        <v>0.10334700235638913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0.10502787581047235</v>
      </c>
      <c r="D228" s="15">
        <v>0.10499764059706433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0.18478820658598355</v>
      </c>
      <c r="D229" s="15">
        <v>0.18476787246497844</v>
      </c>
      <c r="E229" s="16">
        <v>0</v>
      </c>
      <c r="F229" s="17">
        <v>0</v>
      </c>
    </row>
    <row r="230" spans="1:6" ht="15">
      <c r="A230" s="13" t="s">
        <v>513</v>
      </c>
      <c r="B230" s="14" t="s">
        <v>797</v>
      </c>
      <c r="C230" s="4">
        <v>0.05861397880746553</v>
      </c>
      <c r="D230" s="15">
        <v>0.058615168101482366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0.280542296549138</v>
      </c>
      <c r="D231" s="15">
        <v>0.2831405752832192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0.12071666646863642</v>
      </c>
      <c r="D232" s="15">
        <v>0.12071028943293918</v>
      </c>
      <c r="E232" s="16">
        <v>0</v>
      </c>
      <c r="F232" s="17">
        <v>0</v>
      </c>
    </row>
    <row r="233" spans="1:6" ht="15">
      <c r="A233" s="13" t="s">
        <v>519</v>
      </c>
      <c r="B233" s="14" t="s">
        <v>798</v>
      </c>
      <c r="C233" s="4">
        <v>0.07080533473784456</v>
      </c>
      <c r="D233" s="15">
        <v>0.07080348656919806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0.0804284635263212</v>
      </c>
      <c r="D234" s="15">
        <v>0.08036051699545915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0.0816104356049946</v>
      </c>
      <c r="D235" s="15">
        <v>0.08160865126619893</v>
      </c>
      <c r="E235" s="16">
        <v>0</v>
      </c>
      <c r="F235" s="17">
        <v>0</v>
      </c>
    </row>
    <row r="236" spans="1:6" ht="15">
      <c r="A236" s="13" t="s">
        <v>525</v>
      </c>
      <c r="B236" s="14" t="s">
        <v>799</v>
      </c>
      <c r="C236" s="4">
        <v>0.06247130541484743</v>
      </c>
      <c r="D236" s="15">
        <v>0.06246710361017418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0.054627026770559375</v>
      </c>
      <c r="D237" s="15">
        <v>0.054617857204553755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0.055921615636980136</v>
      </c>
      <c r="D238" s="15">
        <v>0.05591553151991841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0.19094070482848263</v>
      </c>
      <c r="D239" s="15">
        <v>0.1912839405444477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0.1260172848224736</v>
      </c>
      <c r="D240" s="15">
        <v>0.12538629003494034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0.057597850465045695</v>
      </c>
      <c r="D241" s="15">
        <v>0.05751303680078309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0.11221956412876306</v>
      </c>
      <c r="D242" s="15">
        <v>0.11217998919189504</v>
      </c>
      <c r="E242" s="16">
        <v>0</v>
      </c>
      <c r="F242" s="17">
        <v>0</v>
      </c>
    </row>
    <row r="243" spans="1:6" ht="15">
      <c r="A243" s="13" t="s">
        <v>539</v>
      </c>
      <c r="B243" s="19" t="s">
        <v>800</v>
      </c>
      <c r="C243" s="4">
        <v>0.10431960860461326</v>
      </c>
      <c r="D243" s="15">
        <v>0.10431964665202208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801</v>
      </c>
      <c r="C244" s="4">
        <v>0.05696425207478738</v>
      </c>
      <c r="D244" s="15">
        <v>0.05696877734052659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0.06150045200894309</v>
      </c>
      <c r="D245" s="15">
        <v>0.06150581540784298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0.09882345784862885</v>
      </c>
      <c r="D246" s="15">
        <v>0.09873920943687331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0.17250822874842958</v>
      </c>
      <c r="D247" s="15">
        <v>0.1716791238695747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0.14367388268342243</v>
      </c>
      <c r="D248" s="15">
        <v>0.14351170446404543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0.1676846051419879</v>
      </c>
      <c r="D249" s="15">
        <v>0.1677153165554902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0.12987004152363316</v>
      </c>
      <c r="D250" s="15">
        <v>0.12983470981974946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0.049302418014272494</v>
      </c>
      <c r="D251" s="15">
        <v>0.04905172269132007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0.07649617864544499</v>
      </c>
      <c r="D252" s="15">
        <v>0.07648356647832842</v>
      </c>
      <c r="E252" s="16">
        <v>0</v>
      </c>
      <c r="F252" s="17">
        <v>0</v>
      </c>
    </row>
    <row r="253" spans="1:6" ht="15">
      <c r="A253" s="13" t="s">
        <v>559</v>
      </c>
      <c r="B253" s="14" t="s">
        <v>802</v>
      </c>
      <c r="C253" s="4">
        <v>0.054983153810526895</v>
      </c>
      <c r="D253" s="15">
        <v>0.05498281396303049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803</v>
      </c>
      <c r="C254" s="4">
        <v>0.07452300798546815</v>
      </c>
      <c r="D254" s="15">
        <v>0.07453029121040328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0.13411739670312411</v>
      </c>
      <c r="D255" s="15">
        <v>0.13411063937986498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0.18824041111747017</v>
      </c>
      <c r="D256" s="15">
        <v>0.18738282205044773</v>
      </c>
      <c r="E256" s="16">
        <v>0</v>
      </c>
      <c r="F256" s="17">
        <v>0</v>
      </c>
    </row>
    <row r="257" spans="1:6" ht="15">
      <c r="A257" s="13" t="s">
        <v>567</v>
      </c>
      <c r="B257" s="14" t="s">
        <v>804</v>
      </c>
      <c r="C257" s="4">
        <v>0.08244933338885274</v>
      </c>
      <c r="D257" s="15">
        <v>0.0824484486689496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0.17491728041639965</v>
      </c>
      <c r="D258" s="15">
        <v>0.17410859313984284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0.08302705437785397</v>
      </c>
      <c r="D259" s="15">
        <v>0.083021961487895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0.05773136472280718</v>
      </c>
      <c r="D260" s="15">
        <v>0.05772678761591821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0.17401793875030921</v>
      </c>
      <c r="D261" s="15">
        <v>0.17401225420760422</v>
      </c>
      <c r="E261" s="16">
        <v>0</v>
      </c>
      <c r="F261" s="17">
        <v>0</v>
      </c>
    </row>
    <row r="262" spans="1:6" ht="15">
      <c r="A262" s="13" t="s">
        <v>577</v>
      </c>
      <c r="B262" s="14" t="s">
        <v>805</v>
      </c>
      <c r="C262" s="32">
        <v>0.16164049830685479</v>
      </c>
      <c r="D262" s="15">
        <v>0.1614603824015216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0.06762253335930479</v>
      </c>
      <c r="D263" s="15">
        <v>0.06762148280448509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0.08125610032690907</v>
      </c>
      <c r="D264" s="15">
        <v>0.0812579854220834</v>
      </c>
      <c r="E264" s="16">
        <v>0</v>
      </c>
      <c r="F264" s="17">
        <v>0</v>
      </c>
    </row>
    <row r="265" spans="1:6" ht="15">
      <c r="A265" s="13" t="s">
        <v>583</v>
      </c>
      <c r="B265" s="18" t="s">
        <v>806</v>
      </c>
      <c r="C265" s="4">
        <v>0.09368453371601493</v>
      </c>
      <c r="D265" s="21">
        <v>0.09367905164674872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807</v>
      </c>
      <c r="C266" s="4">
        <v>0.12888587853139416</v>
      </c>
      <c r="D266" s="21">
        <v>0.12840284489677786</v>
      </c>
      <c r="E266" s="16">
        <v>0</v>
      </c>
      <c r="F266" s="17">
        <v>1</v>
      </c>
    </row>
    <row r="267" spans="1:6" ht="15">
      <c r="A267" s="13" t="s">
        <v>587</v>
      </c>
      <c r="B267" s="14" t="s">
        <v>588</v>
      </c>
      <c r="C267" s="4">
        <v>0.23888117852568436</v>
      </c>
      <c r="D267" s="15">
        <v>0.2377640593137592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0.15788376235511023</v>
      </c>
      <c r="D268" s="15">
        <v>0.1573394070045478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0.15176578822259215</v>
      </c>
      <c r="D269" s="15">
        <v>0.15102110020597231</v>
      </c>
      <c r="E269" s="16">
        <v>0</v>
      </c>
      <c r="F269" s="17">
        <v>0</v>
      </c>
    </row>
    <row r="270" spans="1:6" ht="15">
      <c r="A270" s="13" t="s">
        <v>593</v>
      </c>
      <c r="B270" s="14" t="s">
        <v>808</v>
      </c>
      <c r="C270" s="4">
        <v>0.049111943600675875</v>
      </c>
      <c r="D270" s="15">
        <v>0.04911812782483156</v>
      </c>
      <c r="E270" s="16">
        <v>0</v>
      </c>
      <c r="F270" s="17">
        <v>0</v>
      </c>
    </row>
    <row r="271" spans="1:6" ht="15">
      <c r="A271" s="13" t="s">
        <v>595</v>
      </c>
      <c r="B271" s="14" t="s">
        <v>809</v>
      </c>
      <c r="C271" s="4">
        <v>0.04642504494439561</v>
      </c>
      <c r="D271" s="15">
        <v>0.04642696299752657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810</v>
      </c>
      <c r="C272" s="4">
        <v>0.040867323671512835</v>
      </c>
      <c r="D272" s="15">
        <v>0.04064005539226893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0.05727596519510397</v>
      </c>
      <c r="D273" s="15">
        <v>0.05726883110418886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0.11761911427601873</v>
      </c>
      <c r="D274" s="15">
        <v>0.1171474345025601</v>
      </c>
      <c r="E274" s="16">
        <v>0</v>
      </c>
      <c r="F274" s="17">
        <v>0</v>
      </c>
    </row>
    <row r="275" spans="1:6" ht="15">
      <c r="A275" s="13" t="s">
        <v>603</v>
      </c>
      <c r="B275" s="14" t="s">
        <v>811</v>
      </c>
      <c r="C275" s="4">
        <v>0.2241240789192843</v>
      </c>
      <c r="D275" s="15">
        <v>0.22313296034382454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0.09165686125397741</v>
      </c>
      <c r="D276" s="15">
        <v>0.09166513333619995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0.07724475565554978</v>
      </c>
      <c r="D277" s="15">
        <v>0.07724128449075039</v>
      </c>
      <c r="E277" s="16">
        <v>0</v>
      </c>
      <c r="F277" s="17">
        <v>0</v>
      </c>
    </row>
    <row r="278" spans="1:6" ht="15">
      <c r="A278" s="13" t="s">
        <v>609</v>
      </c>
      <c r="B278" s="14" t="s">
        <v>812</v>
      </c>
      <c r="C278" s="4">
        <v>0.3128331365042415</v>
      </c>
      <c r="D278" s="15">
        <v>0.3124025487763849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813</v>
      </c>
      <c r="C279" s="4">
        <v>0.05359798552207831</v>
      </c>
      <c r="D279" s="15">
        <v>0.053601623669670403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0.17342061506799536</v>
      </c>
      <c r="D280" s="15">
        <v>0.1734171231980229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0.21729298710367298</v>
      </c>
      <c r="D281" s="15">
        <v>0.216672254640309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0.08876751986724285</v>
      </c>
      <c r="D282" s="15">
        <v>0.08876889618396727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0.14082494955740993</v>
      </c>
      <c r="D283" s="21">
        <v>0.14021953021649688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0.14560562385167733</v>
      </c>
      <c r="D284" s="21">
        <v>0.14491357808275138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0.06868831819744185</v>
      </c>
      <c r="D285" s="21">
        <v>0.0683622705951382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0.1495557970374007</v>
      </c>
      <c r="D286" s="21">
        <v>0.1495943179709432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0.10647580055764751</v>
      </c>
      <c r="D287" s="15">
        <v>0.10596622607566529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629</v>
      </c>
      <c r="C288" s="4">
        <v>0.18555254819761668</v>
      </c>
      <c r="D288" s="21">
        <v>0.18478110252694094</v>
      </c>
      <c r="E288" s="16">
        <v>1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0.05602420348123235</v>
      </c>
      <c r="D289" s="15">
        <v>0.05602682076342623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0.055534577716693574</v>
      </c>
      <c r="D290" s="15">
        <v>0.055278763422218435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0.1588773534561565</v>
      </c>
      <c r="D291" s="15">
        <v>0.15888511491026758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0.08851814680560036</v>
      </c>
      <c r="D292" s="15">
        <v>0.0885018435283936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0.1136434600099664</v>
      </c>
      <c r="D293" s="15">
        <v>0.11363207073865561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0.08606231938565609</v>
      </c>
      <c r="D294" s="15">
        <v>0.08590803426834275</v>
      </c>
      <c r="E294" s="16">
        <v>0</v>
      </c>
      <c r="F294" s="17">
        <v>0</v>
      </c>
    </row>
    <row r="295" spans="1:6" ht="15">
      <c r="A295" s="13" t="s">
        <v>642</v>
      </c>
      <c r="B295" s="14" t="s">
        <v>814</v>
      </c>
      <c r="C295" s="4">
        <v>0.025751075859942962</v>
      </c>
      <c r="D295" s="15">
        <v>0.025668106674168755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0.10258011345892441</v>
      </c>
      <c r="D296" s="15">
        <v>0.10212930810340413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0.12257079584400642</v>
      </c>
      <c r="D297" s="15">
        <v>0.12245282733155997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0.2646763016528773</v>
      </c>
      <c r="D298" s="15">
        <v>0.2643979594194657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0.10829404298981134</v>
      </c>
      <c r="D299" s="15">
        <v>0.10800054176163233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0.07193993543641333</v>
      </c>
      <c r="D300" s="15">
        <v>0.07194032138849613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0.13581504016455706</v>
      </c>
      <c r="D301" s="15">
        <v>0.13613879140210702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0.11910783305729972</v>
      </c>
      <c r="D302" s="15">
        <v>0.1184612623779269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0.16164583953904652</v>
      </c>
      <c r="D303" s="15">
        <v>0.16092826585934683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0.08169982381161205</v>
      </c>
      <c r="D304" s="15">
        <v>0.08169704056756441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0.09459146689562142</v>
      </c>
      <c r="D305" s="15">
        <v>0.09528539044857649</v>
      </c>
      <c r="E305" s="16">
        <v>0</v>
      </c>
      <c r="F305" s="17">
        <v>0</v>
      </c>
    </row>
    <row r="306" spans="1:6" ht="15">
      <c r="A306" s="13" t="s">
        <v>664</v>
      </c>
      <c r="B306" s="14" t="s">
        <v>815</v>
      </c>
      <c r="C306" s="4">
        <v>0.05433053456448146</v>
      </c>
      <c r="D306" s="15">
        <v>0.05432730238728214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0.22830029079278183</v>
      </c>
      <c r="D307" s="15">
        <v>0.22853837166665433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0.17206225436910808</v>
      </c>
      <c r="D308" s="15">
        <v>0.17116445549387513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0.07636425308136965</v>
      </c>
      <c r="D309" s="15">
        <v>0.07850715707253023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0.11109257130582866</v>
      </c>
      <c r="D310" s="15">
        <v>0.11051596804551185</v>
      </c>
      <c r="E310" s="16">
        <v>0</v>
      </c>
      <c r="F310" s="17">
        <v>0</v>
      </c>
    </row>
    <row r="311" spans="1:6" ht="15">
      <c r="A311" s="13" t="s">
        <v>674</v>
      </c>
      <c r="B311" s="14" t="s">
        <v>816</v>
      </c>
      <c r="C311" s="4">
        <v>0.06450814846355574</v>
      </c>
      <c r="D311" s="15">
        <v>0.06499305892253171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0.012750057400448888</v>
      </c>
      <c r="D312" s="15">
        <v>0.012749061478991595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0.037599380178592524</v>
      </c>
      <c r="D313" s="15">
        <v>0.03759800888695888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0.08481768878701894</v>
      </c>
      <c r="D314" s="15">
        <v>0.08494058546521581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0.046523448549806716</v>
      </c>
      <c r="D315" s="15">
        <v>0.046529814150214226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0.12682811294479598</v>
      </c>
      <c r="D316" s="15">
        <v>0.12630322293183788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0.043546234310151165</v>
      </c>
      <c r="D317" s="15">
        <v>0.04354828930808173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0.057107318216290566</v>
      </c>
      <c r="D318" s="15">
        <v>0.05681359478203351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0.05954090200719006</v>
      </c>
      <c r="D319" s="15">
        <v>0.059537124854127155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0.045731782271981825</v>
      </c>
      <c r="D320" s="15">
        <v>0.04573360870493564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0.08936478658716988</v>
      </c>
      <c r="D321" s="15">
        <v>0.08906684103552516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0.04042491541586135</v>
      </c>
      <c r="D322" s="15">
        <v>0.040422311144570545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0.006966943225334546</v>
      </c>
      <c r="D323" s="15">
        <v>0.006964922772406902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0.04845904835007102</v>
      </c>
      <c r="D324" s="15">
        <v>0.048463177090974134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0.06477943135845268</v>
      </c>
      <c r="D325" s="15">
        <v>0.06477310096796761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0.19189211213884375</v>
      </c>
      <c r="D326" s="15">
        <v>0.19102710728020994</v>
      </c>
      <c r="E326" s="16">
        <v>0</v>
      </c>
      <c r="F326" s="17">
        <v>0</v>
      </c>
    </row>
    <row r="327" spans="1:6" ht="15">
      <c r="A327" s="13" t="s">
        <v>706</v>
      </c>
      <c r="B327" s="14" t="s">
        <v>817</v>
      </c>
      <c r="C327" s="4">
        <v>0.03693062101923398</v>
      </c>
      <c r="D327" s="15">
        <v>0.03675406548789431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0.05587544076213734</v>
      </c>
      <c r="D328" s="15">
        <v>0.05559469623276814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0.038076617875881194</v>
      </c>
      <c r="D329" s="15">
        <v>0.038004652061842</v>
      </c>
      <c r="E329" s="16">
        <v>0</v>
      </c>
      <c r="F329" s="17">
        <v>0</v>
      </c>
    </row>
    <row r="330" spans="1:6" ht="15">
      <c r="A330" s="13" t="s">
        <v>712</v>
      </c>
      <c r="B330" s="14" t="s">
        <v>818</v>
      </c>
      <c r="C330" s="4">
        <v>0.041491649403621364</v>
      </c>
      <c r="D330" s="15">
        <v>0.0412836997817841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819</v>
      </c>
      <c r="C331" s="4">
        <v>0.07002438373415008</v>
      </c>
      <c r="D331" s="15">
        <v>0.06969506411559179</v>
      </c>
      <c r="E331" s="16">
        <v>1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0.07642348038021998</v>
      </c>
      <c r="D332" s="15">
        <v>0.07677969901844234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0.049077178046927156</v>
      </c>
      <c r="D333" s="15">
        <v>0.048860397302459356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0.025784669887384287</v>
      </c>
      <c r="D334" s="15">
        <v>0.025652818488369804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0.02938937757563382</v>
      </c>
      <c r="D335" s="15">
        <v>0.029241789911401847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0.025772846667898898</v>
      </c>
      <c r="D336" s="15">
        <v>0.025636168497692187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0.03408722124380306</v>
      </c>
      <c r="D337" s="15">
        <v>0.03408236087667144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0.042525662937007505</v>
      </c>
      <c r="D338" s="15">
        <v>0.0423416839930562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0.04644523141263828</v>
      </c>
      <c r="D339" s="15">
        <v>0.046230715365794345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0.03105440171765665</v>
      </c>
      <c r="D340" s="15">
        <v>0.03093491688673126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0.03590906231054982</v>
      </c>
      <c r="D341" s="15">
        <v>0.03590625529241287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735</v>
      </c>
      <c r="C342" s="4">
        <v>0.06324025413880062</v>
      </c>
      <c r="D342" s="15">
        <v>0.06323376146664023</v>
      </c>
      <c r="E342" s="16">
        <v>1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0.07478946802080429</v>
      </c>
      <c r="D343" s="15">
        <v>0.0748657126402579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0.03939923799680645</v>
      </c>
      <c r="D344" s="15">
        <v>0.039398899332035935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0.04715725434387146</v>
      </c>
      <c r="D345" s="15">
        <v>0.04696915389059851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0.042925856040476905</v>
      </c>
      <c r="D346" s="15">
        <v>0.04272636760185954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0.09887747443211636</v>
      </c>
      <c r="D347" s="15">
        <v>0.0983713151454861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8" operator="equal" stopIfTrue="1">
      <formula>1</formula>
    </cfRule>
  </conditionalFormatting>
  <conditionalFormatting sqref="E3:F4">
    <cfRule type="cellIs" priority="22" dxfId="18" operator="equal" stopIfTrue="1">
      <formula>1</formula>
    </cfRule>
  </conditionalFormatting>
  <conditionalFormatting sqref="E5:F330 E332:F332">
    <cfRule type="cellIs" priority="9" dxfId="19" operator="equal" stopIfTrue="1">
      <formula>1</formula>
    </cfRule>
  </conditionalFormatting>
  <conditionalFormatting sqref="E331:F331">
    <cfRule type="cellIs" priority="8" dxfId="19" operator="equal" stopIfTrue="1">
      <formula>1</formula>
    </cfRule>
  </conditionalFormatting>
  <conditionalFormatting sqref="E333:F339">
    <cfRule type="cellIs" priority="3" dxfId="19" operator="equal" stopIfTrue="1">
      <formula>1</formula>
    </cfRule>
  </conditionalFormatting>
  <conditionalFormatting sqref="E340:F346">
    <cfRule type="cellIs" priority="2" dxfId="19" operator="equal" stopIfTrue="1">
      <formula>1</formula>
    </cfRule>
  </conditionalFormatting>
  <conditionalFormatting sqref="E347:F347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820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0.0015899557332653724</v>
      </c>
      <c r="D5" s="33">
        <v>0.0015891979948017222</v>
      </c>
    </row>
    <row r="6" spans="1:4" ht="15">
      <c r="A6" s="13" t="s">
        <v>6</v>
      </c>
      <c r="B6" s="14" t="s">
        <v>49</v>
      </c>
      <c r="C6" s="31">
        <v>0.014835338217951789</v>
      </c>
      <c r="D6" s="34">
        <v>0.014841815414497061</v>
      </c>
    </row>
    <row r="7" spans="1:4" ht="15">
      <c r="A7" s="13" t="s">
        <v>8</v>
      </c>
      <c r="B7" s="14" t="s">
        <v>50</v>
      </c>
      <c r="C7" s="4">
        <v>0.010513054752966306</v>
      </c>
      <c r="D7" s="35">
        <v>0.010511731017985753</v>
      </c>
    </row>
    <row r="8" spans="1:4" ht="15">
      <c r="A8" s="13" t="s">
        <v>10</v>
      </c>
      <c r="B8" s="14" t="s">
        <v>51</v>
      </c>
      <c r="C8" s="4">
        <v>0.009426343048725097</v>
      </c>
      <c r="D8" s="35">
        <v>0.00937917952493116</v>
      </c>
    </row>
    <row r="9" spans="1:4" ht="15">
      <c r="A9" s="13" t="s">
        <v>12</v>
      </c>
      <c r="B9" s="14" t="s">
        <v>52</v>
      </c>
      <c r="C9" s="4">
        <v>0.044949403077901344</v>
      </c>
      <c r="D9" s="35">
        <v>0.04501527659554231</v>
      </c>
    </row>
    <row r="10" spans="1:4" ht="15">
      <c r="A10" s="13" t="s">
        <v>14</v>
      </c>
      <c r="B10" s="14" t="s">
        <v>53</v>
      </c>
      <c r="C10" s="4">
        <v>0.0356083191596243</v>
      </c>
      <c r="D10" s="35">
        <v>0.035604875443708536</v>
      </c>
    </row>
    <row r="11" spans="1:4" ht="15">
      <c r="A11" s="13" t="s">
        <v>16</v>
      </c>
      <c r="B11" s="14" t="s">
        <v>54</v>
      </c>
      <c r="C11" s="4">
        <v>0.0012356232304103014</v>
      </c>
      <c r="D11" s="35">
        <v>0.0012350472680261824</v>
      </c>
    </row>
    <row r="12" spans="1:4" ht="15">
      <c r="A12" s="13" t="s">
        <v>18</v>
      </c>
      <c r="B12" s="14" t="s">
        <v>55</v>
      </c>
      <c r="C12" s="4">
        <v>0.0012356232304103014</v>
      </c>
      <c r="D12" s="35">
        <v>0.0012350472680261824</v>
      </c>
    </row>
    <row r="13" spans="1:4" ht="14.25" customHeight="1">
      <c r="A13" s="13" t="s">
        <v>20</v>
      </c>
      <c r="B13" s="14" t="s">
        <v>56</v>
      </c>
      <c r="C13" s="4">
        <v>0.036860763326290936</v>
      </c>
      <c r="D13" s="35">
        <v>0.0366652447234258</v>
      </c>
    </row>
    <row r="14" spans="1:4" ht="15">
      <c r="A14" s="13" t="s">
        <v>22</v>
      </c>
      <c r="B14" s="14" t="s">
        <v>57</v>
      </c>
      <c r="C14" s="4">
        <v>0.12677409052384245</v>
      </c>
      <c r="D14" s="35">
        <v>0.12560394933473124</v>
      </c>
    </row>
    <row r="15" spans="1:4" ht="15">
      <c r="A15" s="13" t="s">
        <v>24</v>
      </c>
      <c r="B15" s="14" t="s">
        <v>58</v>
      </c>
      <c r="C15" s="4">
        <v>0.04824066216506181</v>
      </c>
      <c r="D15" s="35">
        <v>0.04824755679970025</v>
      </c>
    </row>
    <row r="16" spans="1:4" ht="15">
      <c r="A16" s="13" t="s">
        <v>26</v>
      </c>
      <c r="B16" s="14" t="s">
        <v>59</v>
      </c>
      <c r="C16" s="4">
        <v>0.04848321571481717</v>
      </c>
      <c r="D16" s="35">
        <v>0.04848474505314288</v>
      </c>
    </row>
    <row r="17" spans="1:4" ht="15">
      <c r="A17" s="13" t="s">
        <v>28</v>
      </c>
      <c r="B17" s="18" t="s">
        <v>60</v>
      </c>
      <c r="C17" s="4">
        <v>0.06402849851755844</v>
      </c>
      <c r="D17" s="35">
        <v>0.06402520669300504</v>
      </c>
    </row>
    <row r="18" spans="1:4" ht="15">
      <c r="A18" s="13" t="s">
        <v>30</v>
      </c>
      <c r="B18" s="18" t="s">
        <v>61</v>
      </c>
      <c r="C18" s="4">
        <v>0.04798270163705865</v>
      </c>
      <c r="D18" s="35">
        <v>0.047887128023194135</v>
      </c>
    </row>
    <row r="19" spans="1:4" ht="15">
      <c r="A19" s="13" t="s">
        <v>32</v>
      </c>
      <c r="B19" s="18" t="s">
        <v>62</v>
      </c>
      <c r="C19" s="4">
        <v>0.04848321571481717</v>
      </c>
      <c r="D19" s="35">
        <v>0.04848474505314288</v>
      </c>
    </row>
    <row r="20" spans="1:4" ht="15">
      <c r="A20" s="13" t="s">
        <v>34</v>
      </c>
      <c r="B20" s="18" t="s">
        <v>63</v>
      </c>
      <c r="C20" s="4">
        <v>0.05221519044579251</v>
      </c>
      <c r="D20" s="35">
        <v>0.05211220058880804</v>
      </c>
    </row>
    <row r="21" spans="1:4" ht="15.75" thickBot="1">
      <c r="A21" s="37" t="s">
        <v>36</v>
      </c>
      <c r="B21" s="41" t="s">
        <v>64</v>
      </c>
      <c r="C21" s="39">
        <v>0.08575980313032003</v>
      </c>
      <c r="D21" s="40">
        <v>0.08583724322667484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Aymen Hizem</cp:lastModifiedBy>
  <dcterms:created xsi:type="dcterms:W3CDTF">2016-01-08T15:16:53Z</dcterms:created>
  <dcterms:modified xsi:type="dcterms:W3CDTF">2016-08-04T15:28:58Z</dcterms:modified>
  <cp:category/>
  <cp:version/>
  <cp:contentType/>
  <cp:contentStatus/>
</cp:coreProperties>
</file>