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<sst xmlns="http://schemas.openxmlformats.org/spreadsheetml/2006/main" count="1468" uniqueCount="824">
  <si>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</si>
  <si>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</si>
  <si>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</si>
  <si>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</si>
  <si>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</si>
  <si>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</si>
  <si>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</si>
  <si>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</si>
  <si>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</si>
  <si>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</si>
  <si>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</si>
  <si>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</si>
  <si>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</si>
  <si>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</si>
  <si>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</si>
  <si>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</si>
  <si>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</si>
  <si>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</si>
  <si>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</si>
  <si>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</si>
  <si>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</si>
  <si>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</si>
  <si>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</si>
  <si>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</si>
  <si>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</si>
  <si>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</si>
  <si>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</si>
  <si>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</si>
  <si>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</si>
  <si>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</si>
  <si>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</si>
  <si>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</si>
  <si>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</si>
  <si>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</si>
  <si>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</si>
  <si>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</si>
  <si>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</si>
  <si>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</si>
  <si>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</si>
  <si>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</si>
  <si>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</si>
  <si>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</si>
  <si>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</si>
  <si>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</si>
  <si>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</si>
  <si>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</si>
  <si>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</si>
  <si>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</si>
  <si>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</si>
  <si>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</si>
  <si>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</si>
  <si>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</si>
  <si>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</si>
  <si>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</si>
  <si>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</si>
  <si>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</si>
  <si>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</si>
  <si>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</si>
  <si>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</si>
  <si>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</si>
  <si>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</si>
  <si>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</si>
  <si>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</si>
  <si>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</si>
  <si>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</si>
  <si>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</si>
  <si>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</si>
  <si>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</si>
  <si>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</si>
  <si>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</si>
  <si>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</si>
  <si>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</si>
  <si>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</si>
  <si>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</si>
  <si>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</si>
  <si>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</si>
  <si>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</si>
  <si>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</si>
  <si>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</si>
  <si>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</si>
  <si>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</si>
  <si>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</si>
  <si>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</si>
  <si>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</si>
  <si>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</si>
  <si>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</si>
  <si>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</si>
  <si>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</si>
  <si>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</si>
  <si>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</si>
  <si>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</si>
  <si>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</si>
  <si>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</si>
  <si>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</si>
  <si>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</si>
  <si>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</si>
  <si>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</si>
  <si>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</si>
  <si>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</si>
  <si>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</si>
  <si>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</si>
  <si>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</si>
  <si>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</si>
  <si>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</si>
  <si>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</si>
  <si>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</si>
  <si>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</si>
  <si>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</si>
  <si>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</si>
  <si>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</si>
  <si>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</si>
  <si>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</si>
  <si>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</si>
  <si>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</si>
  <si>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</si>
  <si>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</si>
  <si>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</si>
  <si>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</si>
  <si>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</si>
  <si>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</si>
  <si>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</si>
  <si>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</si>
  <si>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</si>
  <si>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</si>
  <si>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</si>
  <si>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</si>
  <si>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</si>
  <si>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</si>
  <si>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</si>
  <si>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</si>
  <si>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</si>
  <si>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</si>
  <si>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</si>
  <si>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</si>
  <si>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</si>
  <si>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</si>
  <si>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</si>
  <si>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</si>
  <si>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</si>
  <si>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</si>
  <si>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</si>
  <si>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</si>
  <si>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</si>
  <si>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</si>
  <si>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</si>
  <si>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</si>
  <si>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</si>
  <si>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</si>
  <si>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</si>
  <si>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</si>
  <si>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</si>
  <si>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</si>
  <si>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</si>
  <si>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</si>
  <si>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</si>
  <si>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</si>
  <si>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</si>
  <si>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</si>
  <si>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</si>
  <si>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</si>
  <si>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</si>
  <si>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</si>
  <si>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</si>
  <si>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</si>
  <si>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</si>
  <si>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</si>
  <si>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</si>
  <si>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</si>
  <si>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</si>
  <si>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</si>
  <si>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</si>
  <si>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</si>
  <si>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</si>
  <si>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</si>
  <si>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</si>
  <si>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</si>
  <si>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</si>
  <si>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</si>
  <si>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</si>
  <si>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</si>
  <si>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</si>
  <si>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</si>
  <si>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</si>
  <si>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</si>
  <si>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</si>
  <si>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</si>
  <si>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</si>
  <si>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</si>
  <si>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</si>
  <si>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</si>
  <si>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</si>
  <si>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</si>
  <si>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</si>
  <si>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</si>
  <si>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</si>
  <si>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</si>
  <si>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</si>
  <si>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</si>
  <si>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</si>
  <si>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</si>
  <si>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</si>
  <si>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</si>
  <si>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</si>
  <si>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</si>
  <si>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</si>
  <si>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</si>
  <si>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</si>
  <si>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</si>
  <si>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</si>
  <si>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</si>
  <si>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</si>
  <si>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</si>
  <si>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</si>
  <si>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</si>
  <si>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</si>
  <si>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</si>
  <si>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</si>
  <si>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</si>
  <si>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</si>
  <si>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</si>
  <si>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</si>
  <si>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</si>
  <si>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</si>
  <si>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</si>
  <si>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</si>
  <si>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</si>
  <si>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</si>
  <si>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</si>
  <si>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</si>
  <si>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</si>
  <si>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</si>
  <si>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</si>
  <si>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</si>
  <si>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</si>
  <si>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</si>
  <si>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</si>
  <si>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</si>
  <si>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</si>
  <si>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</si>
  <si>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</si>
  <si>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</si>
  <si>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</si>
  <si>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</si>
  <si>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</si>
  <si>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</si>
  <si>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</si>
  <si>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</si>
  <si>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</si>
  <si>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</si>
  <si>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</si>
  <si>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</si>
  <si>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</si>
  <si>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</si>
  <si>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</si>
  <si>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</si>
  <si>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</si>
  <si>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</si>
  <si>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</si>
  <si>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</si>
  <si>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</si>
  <si>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</si>
  <si>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</si>
  <si>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</si>
  <si>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</si>
  <si>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</si>
  <si>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</si>
  <si>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</si>
  <si>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</si>
  <si>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</si>
  <si>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</si>
  <si>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</si>
  <si>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</si>
  <si>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</si>
  <si>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</si>
  <si>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 (Converge)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</si>
  <si>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</si>
  <si>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</si>
  <si>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</si>
  <si>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</si>
  <si>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</si>
  <si>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</si>
  <si>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</si>
  <si>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</si>
  <si>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</si>
  <si>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</si>
  <si>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</si>
  <si>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</si>
  <si>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</si>
  <si>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</si>
  <si>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</si>
  <si>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</si>
  <si>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</si>
  <si>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</si>
  <si>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</si>
  <si>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</si>
  <si>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</si>
  <si>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</si>
  <si>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</si>
  <si>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</si>
  <si>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</si>
  <si>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</si>
  <si>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</si>
  <si>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</si>
  <si>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</si>
  <si>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</si>
  <si>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</si>
  <si>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</si>
  <si>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</si>
  <si>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</si>
  <si>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</si>
  <si>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</si>
  <si>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</si>
  <si>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</si>
  <si>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</si>
  <si>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</si>
  <si>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</si>
  <si>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Fortuna Silver Mines Inc. (Converge)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</si>
  <si>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</si>
  <si>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</si>
  <si>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</si>
  <si>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</si>
  <si>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</si>
  <si>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</si>
  <si>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</si>
  <si>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</si>
  <si>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</si>
  <si>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</si>
  <si>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</si>
  <si>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</si>
  <si>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</si>
  <si>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</si>
  <si>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</si>
  <si>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</si>
  <si>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</si>
  <si>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</si>
  <si>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</si>
  <si>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</si>
  <si>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</si>
  <si>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</si>
  <si>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</si>
  <si>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</si>
  <si>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</si>
  <si>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</si>
  <si>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</si>
  <si>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</si>
  <si>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</si>
  <si>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</si>
  <si>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</si>
  <si>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</si>
  <si>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</si>
  <si>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</si>
  <si>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</si>
  <si>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</si>
  <si>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</si>
  <si>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</si>
  <si>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</si>
  <si>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</si>
  <si>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</si>
  <si>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</si>
  <si>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</si>
  <si>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</si>
  <si>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</si>
  <si>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</si>
  <si>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</si>
  <si>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</si>
  <si>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</si>
  <si>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</si>
  <si>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</si>
  <si>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</si>
  <si>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</si>
  <si>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</si>
  <si>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</si>
  <si>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</si>
  <si>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</si>
  <si>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</si>
  <si>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</si>
  <si>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</si>
  <si>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</si>
  <si>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</si>
  <si>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</si>
  <si>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</si>
  <si>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</si>
  <si>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</si>
  <si>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</si>
  <si>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</si>
  <si>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</si>
  <si>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</si>
  <si>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</si>
  <si>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</si>
  <si>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</si>
  <si>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</si>
  <si>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</si>
  <si>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</si>
  <si>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</si>
  <si>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</si>
  <si>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</si>
  <si>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</si>
  <si>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</si>
  <si>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</si>
  <si>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</si>
  <si>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</si>
  <si>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</si>
  <si>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</si>
  <si>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</si>
  <si>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</si>
  <si>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</si>
  <si>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</si>
  <si>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</si>
  <si>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</si>
  <si>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</si>
  <si>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</si>
  <si>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</si>
  <si>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</si>
  <si>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</si>
  <si>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</si>
  <si>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</si>
  <si>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</si>
  <si>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</si>
  <si>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</si>
  <si>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</si>
  <si>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</si>
  <si>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</si>
  <si>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</si>
  <si>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</si>
  <si>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</si>
  <si>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</si>
  <si>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</si>
  <si>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</si>
  <si>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</si>
  <si>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</si>
  <si>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</si>
  <si>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</si>
  <si>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</si>
  <si>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</si>
  <si>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</si>
  <si>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</si>
  <si>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</si>
  <si>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</si>
  <si>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</si>
  <si>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</si>
  <si>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</si>
  <si>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</si>
  <si>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</si>
  <si>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</si>
  <si>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</si>
  <si>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</si>
  <si>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</si>
  <si>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</si>
  <si>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</si>
  <si>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</si>
  <si>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</si>
  <si>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</si>
  <si>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</si>
  <si>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</si>
  <si>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</si>
  <si>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</si>
  <si>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</si>
  <si>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</si>
  <si>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</si>
  <si>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</si>
  <si>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</si>
  <si>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</si>
  <si>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</si>
  <si>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</si>
  <si>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</si>
  <si>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</si>
  <si>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</si>
  <si>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</si>
  <si>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</si>
  <si>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</si>
  <si>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</si>
  <si>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</si>
  <si>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</si>
  <si>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</si>
  <si>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</si>
  <si>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</si>
  <si>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</si>
  <si>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</si>
  <si>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</si>
  <si>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</si>
  <si>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</si>
  <si>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</si>
  <si>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</si>
  <si>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</si>
  <si>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</si>
  <si>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</si>
  <si>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</si>
  <si>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</si>
  <si>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</si>
  <si>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</si>
  <si>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</si>
  <si>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</si>
  <si>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</si>
  <si>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</si>
  <si>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</si>
  <si>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</si>
  <si>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</si>
  <si>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</si>
  <si>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</si>
  <si>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</si>
  <si>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</si>
  <si>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</si>
  <si>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</si>
  <si>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</si>
  <si>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</si>
  <si>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</si>
  <si>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</si>
  <si>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</si>
  <si>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</si>
  <si>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</si>
  <si>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</si>
  <si>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</si>
  <si>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</si>
  <si>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</si>
  <si>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</si>
  <si>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</si>
  <si>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</si>
  <si>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</si>
  <si>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</si>
  <si>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</si>
  <si>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</si>
  <si>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</si>
  <si>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</si>
  <si>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</si>
  <si>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</si>
  <si>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</si>
  <si>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</si>
  <si>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</si>
  <si>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</si>
  <si>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</si>
  <si>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</si>
  <si>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</si>
  <si>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</si>
  <si>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</si>
  <si>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</si>
  <si>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</si>
  <si>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</si>
  <si>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</si>
  <si>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</si>
  <si>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</si>
  <si>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</si>
  <si>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</si>
  <si>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</si>
  <si>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</si>
  <si>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</si>
  <si>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</si>
  <si>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</si>
  <si>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</si>
  <si>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</si>
  <si>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</si>
  <si>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</si>
  <si>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</si>
  <si>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</si>
  <si>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</si>
  <si>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</si>
  <si>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</si>
  <si>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</si>
  <si>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</si>
  <si>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</si>
  <si>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</si>
  <si>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</si>
  <si>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</si>
  <si>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</si>
  <si>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</si>
  <si>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</si>
  <si>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</si>
  <si>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</si>
  <si>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</si>
  <si>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</si>
  <si>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</si>
  <si>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</si>
  <si>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</si>
  <si>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</si>
  <si>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</si>
  <si>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</si>
  <si>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</si>
  <si>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</si>
  <si>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</si>
  <si>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</si>
  <si>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</si>
  <si>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</si>
  <si>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</si>
  <si>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</si>
  <si>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</si>
  <si>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</si>
  <si>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</si>
  <si>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</si>
  <si>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</si>
  <si>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</si>
  <si>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</si>
  <si>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</si>
  <si>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</si>
  <si>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</si>
  <si>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</si>
  <si>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</si>
  <si>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</si>
  <si>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</si>
  <si>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</si>
  <si>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</si>
  <si>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</si>
  <si>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</si>
  <si>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</si>
  <si>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</si>
  <si>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</si>
  <si>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</si>
  <si>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</si>
  <si>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</si>
  <si>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</si>
  <si>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</si>
  <si>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</si>
  <si>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</si>
  <si>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</si>
  <si>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</si>
  <si>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</si>
  <si>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</si>
  <si>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</si>
  <si>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</si>
  <si>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</si>
  <si>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</si>
  <si>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</si>
  <si>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</si>
  <si>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</si>
  <si>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</si>
  <si>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</si>
  <si>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</si>
  <si>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</si>
  <si>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</si>
  <si>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</si>
  <si>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</si>
  <si>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</si>
  <si>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</si>
  <si>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</si>
  <si>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</si>
  <si>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</si>
  <si>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</si>
  <si>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</si>
  <si>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</si>
  <si>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</si>
  <si>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</si>
  <si>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</si>
  <si>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</si>
  <si>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</si>
  <si>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</si>
  <si>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</si>
  <si>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</si>
  <si>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</si>
  <si>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</si>
  <si>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</si>
  <si>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</si>
  <si>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</si>
  <si>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</si>
  <si>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</si>
  <si>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</si>
  <si>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</si>
  <si>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</si>
  <si>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</si>
  <si>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</si>
  <si>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</si>
  <si>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</si>
  <si>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</si>
  <si>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</si>
  <si>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</si>
  <si>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</si>
  <si>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</si>
  <si>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</si>
  <si>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</si>
  <si>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</si>
  <si>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</si>
  <si>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</si>
  <si>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</si>
  <si>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</si>
  <si>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</si>
  <si>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</si>
  <si>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</si>
  <si>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</si>
  <si>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</si>
  <si>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</si>
  <si>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</si>
  <si>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</si>
  <si>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</si>
  <si>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</si>
  <si>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</si>
  <si>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</si>
  <si>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</si>
  <si>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</si>
  <si>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</si>
  <si>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</si>
  <si>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</si>
  <si>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</si>
  <si>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</si>
  <si>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</si>
  <si>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</si>
  <si>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</si>
  <si>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</si>
  <si>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</si>
  <si>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</si>
  <si>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</si>
  <si>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</si>
  <si>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</si>
  <si>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</si>
  <si>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</si>
  <si>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</si>
  <si>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</si>
  <si>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</si>
  <si>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</si>
  <si>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</si>
  <si>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</si>
  <si>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</si>
  <si>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</si>
  <si>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</si>
  <si>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</si>
  <si>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</si>
  <si>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</si>
  <si>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</si>
  <si>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</si>
  <si>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</si>
  <si>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</si>
  <si>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</si>
  <si>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</si>
  <si>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</si>
  <si>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</si>
  <si>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</si>
  <si>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</si>
  <si>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</si>
  <si>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</si>
  <si>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</si>
  <si>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</si>
  <si>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</si>
  <si>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</si>
  <si>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</si>
  <si>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</si>
  <si>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</si>
  <si>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</si>
  <si>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</si>
  <si>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</si>
  <si>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</si>
  <si>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</si>
  <si>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</si>
  <si>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</si>
  <si>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</si>
  <si>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</si>
  <si>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</si>
  <si>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</si>
  <si>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</si>
  <si>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</si>
  <si>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</si>
  <si>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</si>
  <si>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</si>
  <si>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</si>
  <si>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</si>
  <si>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</si>
  <si>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</si>
  <si>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</si>
  <si>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</si>
  <si>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</si>
  <si>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</si>
  <si>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</si>
  <si>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</si>
  <si>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</si>
  <si>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</si>
  <si>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</si>
  <si>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</si>
  <si>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</si>
  <si>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</si>
  <si>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</si>
  <si>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</si>
  <si>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</si>
  <si>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</si>
  <si>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</si>
  <si>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</si>
  <si>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</si>
  <si>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</si>
  <si>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</si>
  <si>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</si>
  <si>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</si>
  <si>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</si>
  <si>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</si>
  <si>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</si>
  <si>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</si>
  <si>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</si>
  <si>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</si>
  <si>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</si>
  <si>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</si>
  <si>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</si>
  <si>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</si>
  <si>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</si>
  <si>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</si>
  <si>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</si>
  <si>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</si>
  <si>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</si>
  <si>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</si>
  <si>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</si>
  <si>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</si>
  <si>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</si>
  <si>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</si>
  <si>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</si>
  <si>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</si>
  <si>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</si>
  <si>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</si>
  <si>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</si>
  <si>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</si>
  <si>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</si>
  <si>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</si>
  <si>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</si>
  <si>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</si>
  <si>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</si>
  <si>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</si>
  <si>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</si>
  <si>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</si>
  <si>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</si>
  <si>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</si>
  <si>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</si>
  <si>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</si>
  <si>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</si>
  <si>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</si>
  <si>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</si>
  <si>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</si>
  <si>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</si>
  <si>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</si>
  <si>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</si>
  <si>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</si>
  <si>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</si>
  <si>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18 AOÛT 2016</t>
  </si>
  <si>
    <t>MINIMUM MARGIN INTERVALS EFFECTIVE ON AUGUST 18,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</si>
</sst>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823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0.11191164498096619</v>
      </c>
      <c r="D5" s="5">
        <v>0.11192628318008124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0.1471532300525209</v>
      </c>
      <c r="D6" s="10">
        <v>0.14651530285868225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0.1618430679926026</v>
      </c>
      <c r="D7" s="15">
        <v>0.16182032554648113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0.06462580053813877</v>
      </c>
      <c r="D8" s="15">
        <v>0.06462270272792317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0.14194690094247897</v>
      </c>
      <c r="D9" s="15">
        <v>0.141936526623612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0.08660823495778736</v>
      </c>
      <c r="D10" s="15">
        <v>0.08620704700862804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0.12968517103277794</v>
      </c>
      <c r="D11" s="15">
        <v>0.12968052968022428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0.08602621369072472</v>
      </c>
      <c r="D12" s="15">
        <v>0.08603238368200863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0.0900828139686884</v>
      </c>
      <c r="D13" s="15">
        <v>0.09008634285076547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0.17946045209315134</v>
      </c>
      <c r="D14" s="15">
        <v>0.17853418299093302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0.3055839206903268</v>
      </c>
      <c r="D15" s="15">
        <v>0.3042013302507562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0.09259035449954187</v>
      </c>
      <c r="D16" s="15">
        <v>0.09258149531440596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0.0942894095777499</v>
      </c>
      <c r="D17" s="15">
        <v>0.09439762361689077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0.18565818203842055</v>
      </c>
      <c r="D18" s="15">
        <v>0.18482625724705504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0.06570905057668505</v>
      </c>
      <c r="D19" s="15">
        <v>0.0652904754218431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0.06056280317058685</v>
      </c>
      <c r="D20" s="15">
        <v>0.060563037181077826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0.07591803624926372</v>
      </c>
      <c r="D21" s="15">
        <v>0.07591782743293883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0.18818655672805873</v>
      </c>
      <c r="D22" s="15">
        <v>0.1871775717986427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0.09392676600331426</v>
      </c>
      <c r="D23" s="15">
        <v>0.09393176559375219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0.10615076504876168</v>
      </c>
      <c r="D24" s="15">
        <v>0.10562791410336579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0.16623143539474625</v>
      </c>
      <c r="D25" s="15">
        <v>0.16622850717918428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0.11115269119956639</v>
      </c>
      <c r="D26" s="15">
        <v>0.1111470016259156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0.07384529503507876</v>
      </c>
      <c r="D27" s="15">
        <v>0.07384537703282032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0.16114069495524938</v>
      </c>
      <c r="D28" s="15">
        <v>0.1603310195598534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0.11491141708238539</v>
      </c>
      <c r="D29" s="15">
        <v>0.11415370109047125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0.12737028924740765</v>
      </c>
      <c r="D30" s="15">
        <v>0.1417452693466021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0.0643330070768007</v>
      </c>
      <c r="D31" s="15">
        <v>0.06432763816441875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0.1648969909255563</v>
      </c>
      <c r="D32" s="15">
        <v>0.16483370364117678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0.12489672536704884</v>
      </c>
      <c r="D33" s="15">
        <v>0.12435201294546923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0.07000629151453093</v>
      </c>
      <c r="D34" s="15">
        <v>0.07000794038304049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0.07000816750336249</v>
      </c>
      <c r="D35" s="15">
        <v>0.070009859544171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0.14345694280994453</v>
      </c>
      <c r="D36" s="15">
        <v>0.14344272085729118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0.16306541970245064</v>
      </c>
      <c r="D37" s="15">
        <v>0.16224143752521006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0.1289713008356411</v>
      </c>
      <c r="D38" s="15">
        <v>0.1289648639727196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0.052514366189030735</v>
      </c>
      <c r="D39" s="15">
        <v>0.052508183482304335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0.19455422043078438</v>
      </c>
      <c r="D40" s="15">
        <v>0.19364182874468866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0.06982774518069211</v>
      </c>
      <c r="D41" s="15">
        <v>0.0695753526527123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0.06087747782567344</v>
      </c>
      <c r="D42" s="15">
        <v>0.06061125593282434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0.05351234397394648</v>
      </c>
      <c r="D43" s="15">
        <v>0.05333500152819822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0.16551958711506742</v>
      </c>
      <c r="D44" s="15">
        <v>0.1649126153610987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0.08406943037625245</v>
      </c>
      <c r="D45" s="15">
        <v>0.08405471958505173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0.05459818034838153</v>
      </c>
      <c r="D46" s="15">
        <v>0.054599087088422225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0.20298675927541718</v>
      </c>
      <c r="D47" s="15">
        <v>0.20189503264038802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0.05486924498789514</v>
      </c>
      <c r="D48" s="15">
        <v>0.05487502583096143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0.09061037979978558</v>
      </c>
      <c r="D49" s="15">
        <v>0.09061913169565429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0.054027146200183084</v>
      </c>
      <c r="D50" s="15">
        <v>0.053351726857844374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0.23316936704013982</v>
      </c>
      <c r="D51" s="15">
        <v>0.23197347837612728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0.22172544118055146</v>
      </c>
      <c r="D52" s="15">
        <v>0.22097310293508637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0.11102521107115111</v>
      </c>
      <c r="D53" s="15">
        <v>0.11097764736119257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0.06896681167344564</v>
      </c>
      <c r="D54" s="15">
        <v>0.06895837717688895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0.10219599940200211</v>
      </c>
      <c r="D55" s="15">
        <v>0.10220240527056033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0.05775369920979128</v>
      </c>
      <c r="D56" s="15">
        <v>0.05775357081360658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0.09863158264028798</v>
      </c>
      <c r="D57" s="15">
        <v>0.0986407984837073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0.06504356968158301</v>
      </c>
      <c r="D58" s="15">
        <v>0.065039373287885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0.08464471961978239</v>
      </c>
      <c r="D59" s="15">
        <v>0.08426779486749668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0.10174574162322722</v>
      </c>
      <c r="D60" s="15">
        <v>0.10174038668535346</v>
      </c>
      <c r="E60" s="16">
        <v>0</v>
      </c>
      <c r="F60" s="17">
        <v>0</v>
      </c>
      <c r="G60" s="42"/>
    </row>
    <row r="61" spans="1:7" ht="15">
      <c r="A61" s="13" t="s">
        <v>174</v>
      </c>
      <c r="B61" s="14" t="s">
        <v>176</v>
      </c>
      <c r="C61" s="4">
        <v>0.16750446891589058</v>
      </c>
      <c r="D61" s="21">
        <v>0.16749179777317014</v>
      </c>
      <c r="E61" s="16">
        <v>1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0.15506870162172293</v>
      </c>
      <c r="D62" s="21">
        <v>0.1556432168789219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0.13584764243138497</v>
      </c>
      <c r="D63" s="21">
        <v>0.13612993319295638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0.11778383430892427</v>
      </c>
      <c r="D64" s="21">
        <v>0.11732500126261224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0.2270310566646721</v>
      </c>
      <c r="D65" s="21">
        <v>0.22601926892770755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0.1143546688599167</v>
      </c>
      <c r="D66" s="21">
        <v>0.11434466093523686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0.18145371703319307</v>
      </c>
      <c r="D67" s="15">
        <v>0.18146843175336452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0.19073689904928237</v>
      </c>
      <c r="D68" s="15">
        <v>0.19072638603210398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0.04628131095214641</v>
      </c>
      <c r="D69" s="15">
        <v>0.04628096722218426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0.06119046234284714</v>
      </c>
      <c r="D70" s="15">
        <v>0.06118104936893895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0.07827752218200125</v>
      </c>
      <c r="D71" s="15">
        <v>0.07827676496062576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0.0886137222372089</v>
      </c>
      <c r="D72" s="15">
        <v>0.08821931197681689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0.06427200498667668</v>
      </c>
      <c r="D73" s="15">
        <v>0.06426410025079468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0.1436703628343641</v>
      </c>
      <c r="D74" s="15">
        <v>0.1430360543376655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0.08753864009481264</v>
      </c>
      <c r="D75" s="15">
        <v>0.08709649301740886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0.1060187704530635</v>
      </c>
      <c r="D76" s="15">
        <v>0.10601774145535145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0.05727109555015431</v>
      </c>
      <c r="D77" s="15">
        <v>0.05727384932821035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0.18810657895140773</v>
      </c>
      <c r="D78" s="15">
        <v>0.18810119285726823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0.10245615057078095</v>
      </c>
      <c r="D79" s="15">
        <v>0.10203507860089246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0.10223940439741182</v>
      </c>
      <c r="D80" s="15">
        <v>0.10181886091891915</v>
      </c>
      <c r="E80" s="16">
        <v>0</v>
      </c>
      <c r="F80" s="17">
        <v>1</v>
      </c>
      <c r="G80" s="42"/>
    </row>
    <row r="81" spans="1:7" ht="15">
      <c r="A81" s="13" t="s">
        <v>215</v>
      </c>
      <c r="B81" s="14" t="s">
        <v>216</v>
      </c>
      <c r="C81" s="4">
        <v>0.06139308908635796</v>
      </c>
      <c r="D81" s="15">
        <v>0.06139107279764814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0.07810510030990615</v>
      </c>
      <c r="D82" s="15">
        <v>0.07771498427632179</v>
      </c>
      <c r="E82" s="16">
        <v>0</v>
      </c>
      <c r="F82" s="17">
        <v>0</v>
      </c>
      <c r="G82" s="42"/>
    </row>
    <row r="83" spans="1:7" ht="15">
      <c r="A83" s="13" t="s">
        <v>219</v>
      </c>
      <c r="B83" s="14" t="s">
        <v>220</v>
      </c>
      <c r="C83" s="4">
        <v>0.13038931828057285</v>
      </c>
      <c r="D83" s="15">
        <v>0.1296963035162911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0.06298276183993703</v>
      </c>
      <c r="D84" s="15">
        <v>0.06269100228164311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0.15630724287274056</v>
      </c>
      <c r="D85" s="15">
        <v>0.15550010977396436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0.05326388886474329</v>
      </c>
      <c r="D86" s="15">
        <v>0.05325828014663281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0.07348677166379128</v>
      </c>
      <c r="D87" s="15">
        <v>0.07348138449079007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0.06392630505904076</v>
      </c>
      <c r="D88" s="15">
        <v>0.06392969778338141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0.05738747786814607</v>
      </c>
      <c r="D89" s="15">
        <v>0.057383077958364226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0.04987145717474809</v>
      </c>
      <c r="D90" s="15">
        <v>0.04987645269373693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0.1080508416643375</v>
      </c>
      <c r="D91" s="15">
        <v>0.10749194202898343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0.07955591697590393</v>
      </c>
      <c r="D92" s="15">
        <v>0.07914927518658525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0.2827830632358282</v>
      </c>
      <c r="D93" s="15">
        <v>0.2814878675247128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0.08056865554550727</v>
      </c>
      <c r="D94" s="15">
        <v>0.08038330116518987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0.15200789587396807</v>
      </c>
      <c r="D95" s="15">
        <v>0.15175190948414688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0.11767010700938225</v>
      </c>
      <c r="D96" s="15">
        <v>0.11768426659968534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0.1714443981070571</v>
      </c>
      <c r="D97" s="15">
        <v>0.17143092758269132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0.08978378537162057</v>
      </c>
      <c r="D98" s="15">
        <v>0.08958319134628549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0.16378242503899504</v>
      </c>
      <c r="D99" s="15">
        <v>0.16374429229411436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0.05484016242340249</v>
      </c>
      <c r="D100" s="15">
        <v>0.05456443638262498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0.05962093327494866</v>
      </c>
      <c r="D101" s="15">
        <v>0.05920984857217578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0.10947841876664864</v>
      </c>
      <c r="D102" s="15">
        <v>0.10893041576144706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0.2086536579264287</v>
      </c>
      <c r="D103" s="15">
        <v>0.20759458312046447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0.04750995243743745</v>
      </c>
      <c r="D104" s="15">
        <v>0.04750833610896842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0.0967728308905683</v>
      </c>
      <c r="D105" s="15">
        <v>0.09676829603671781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0.07887453665531236</v>
      </c>
      <c r="D106" s="15">
        <v>0.07886307655094488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0.18583739049971776</v>
      </c>
      <c r="D107" s="15">
        <v>0.1848739344571967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0.06890618636277605</v>
      </c>
      <c r="D108" s="15">
        <v>0.06889766430850251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0.2104399149122597</v>
      </c>
      <c r="D109" s="15">
        <v>0.2093895807697066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0.30593771069281966</v>
      </c>
      <c r="D110" s="15">
        <v>0.30468500345298444</v>
      </c>
      <c r="E110" s="16">
        <v>1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0.08726356074624567</v>
      </c>
      <c r="D111" s="15">
        <v>0.08683060676051432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0.1237072194622878</v>
      </c>
      <c r="D112" s="15">
        <v>0.1230608125885133</v>
      </c>
      <c r="E112" s="16">
        <v>0</v>
      </c>
      <c r="F112" s="17">
        <v>0</v>
      </c>
      <c r="G112" s="42"/>
    </row>
    <row r="113" spans="1:7" ht="15">
      <c r="A113" s="13" t="s">
        <v>279</v>
      </c>
      <c r="B113" s="14" t="s">
        <v>280</v>
      </c>
      <c r="C113" s="4">
        <v>0.17031657821687007</v>
      </c>
      <c r="D113" s="15">
        <v>0.16942383168670047</v>
      </c>
      <c r="E113" s="16">
        <v>0</v>
      </c>
      <c r="F113" s="17">
        <v>0</v>
      </c>
      <c r="G113" s="42"/>
    </row>
    <row r="114" spans="1:7" ht="15">
      <c r="A114" s="13" t="s">
        <v>281</v>
      </c>
      <c r="B114" s="14" t="s">
        <v>282</v>
      </c>
      <c r="C114" s="4">
        <v>0.04396153335098675</v>
      </c>
      <c r="D114" s="15">
        <v>0.04396064173630674</v>
      </c>
      <c r="E114" s="16">
        <v>0</v>
      </c>
      <c r="F114" s="17">
        <v>0</v>
      </c>
      <c r="G114" s="42"/>
    </row>
    <row r="115" spans="1:7" ht="15">
      <c r="A115" s="13" t="s">
        <v>283</v>
      </c>
      <c r="B115" s="14" t="s">
        <v>284</v>
      </c>
      <c r="C115" s="4">
        <v>0.07800269786055444</v>
      </c>
      <c r="D115" s="15">
        <v>0.07772248213411401</v>
      </c>
      <c r="E115" s="16">
        <v>0</v>
      </c>
      <c r="F115" s="17">
        <v>0</v>
      </c>
      <c r="G115" s="42"/>
    </row>
    <row r="116" spans="1:7" ht="15">
      <c r="A116" s="13" t="s">
        <v>285</v>
      </c>
      <c r="B116" s="14" t="s">
        <v>286</v>
      </c>
      <c r="C116" s="4">
        <v>0.07209726305204513</v>
      </c>
      <c r="D116" s="15">
        <v>0.07175534207969593</v>
      </c>
      <c r="E116" s="16">
        <v>0</v>
      </c>
      <c r="F116" s="17">
        <v>0</v>
      </c>
      <c r="G116" s="42"/>
    </row>
    <row r="117" spans="1:7" ht="15">
      <c r="A117" s="13" t="s">
        <v>287</v>
      </c>
      <c r="B117" s="14" t="s">
        <v>288</v>
      </c>
      <c r="C117" s="4">
        <v>0.06820314278071035</v>
      </c>
      <c r="D117" s="15">
        <v>0.06820178144843345</v>
      </c>
      <c r="E117" s="16">
        <v>0</v>
      </c>
      <c r="F117" s="17">
        <v>0</v>
      </c>
      <c r="G117" s="42"/>
    </row>
    <row r="118" spans="1:7" ht="15">
      <c r="A118" s="13" t="s">
        <v>289</v>
      </c>
      <c r="B118" s="14" t="s">
        <v>290</v>
      </c>
      <c r="C118" s="4">
        <v>0.1749392342062401</v>
      </c>
      <c r="D118" s="15">
        <v>0.1740531974565974</v>
      </c>
      <c r="E118" s="16">
        <v>0</v>
      </c>
      <c r="F118" s="17">
        <v>0</v>
      </c>
      <c r="G118" s="42"/>
    </row>
    <row r="119" spans="1:7" ht="15">
      <c r="A119" s="13" t="s">
        <v>291</v>
      </c>
      <c r="B119" s="14" t="s">
        <v>292</v>
      </c>
      <c r="C119" s="4">
        <v>0.14681660995356047</v>
      </c>
      <c r="D119" s="15">
        <v>0.14611077637849795</v>
      </c>
      <c r="E119" s="16">
        <v>0</v>
      </c>
      <c r="F119" s="17">
        <v>0</v>
      </c>
      <c r="G119" s="42"/>
    </row>
    <row r="120" spans="1:7" ht="15">
      <c r="A120" s="13" t="s">
        <v>293</v>
      </c>
      <c r="B120" s="14" t="s">
        <v>294</v>
      </c>
      <c r="C120" s="4">
        <v>0.08253866901255665</v>
      </c>
      <c r="D120" s="15">
        <v>0.08253763186679385</v>
      </c>
      <c r="E120" s="16">
        <v>0</v>
      </c>
      <c r="F120" s="17">
        <v>0</v>
      </c>
      <c r="G120" s="42"/>
    </row>
    <row r="121" spans="1:7" ht="15">
      <c r="A121" s="13" t="s">
        <v>295</v>
      </c>
      <c r="B121" s="14" t="s">
        <v>296</v>
      </c>
      <c r="C121" s="4">
        <v>0.09298364310847596</v>
      </c>
      <c r="D121" s="15">
        <v>0.09295007035249434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298</v>
      </c>
      <c r="C122" s="4">
        <v>0.04571333484108073</v>
      </c>
      <c r="D122" s="15">
        <v>0.04571105233683358</v>
      </c>
      <c r="E122" s="16">
        <v>0</v>
      </c>
      <c r="F122" s="17">
        <v>0</v>
      </c>
      <c r="G122" s="42"/>
    </row>
    <row r="123" spans="1:7" ht="15">
      <c r="A123" s="13" t="s">
        <v>299</v>
      </c>
      <c r="B123" s="14" t="s">
        <v>300</v>
      </c>
      <c r="C123" s="4">
        <v>0.28071731667988953</v>
      </c>
      <c r="D123" s="15">
        <v>0.2793155674659208</v>
      </c>
      <c r="E123" s="16">
        <v>0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0.10442042637839491</v>
      </c>
      <c r="D124" s="15">
        <v>0.1038996691069537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303</v>
      </c>
      <c r="C125" s="4">
        <v>0.17280260230941993</v>
      </c>
      <c r="D125" s="15">
        <v>0.17197694466492536</v>
      </c>
      <c r="E125" s="16">
        <v>1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0.1897285933151457</v>
      </c>
      <c r="D126" s="15">
        <v>0.18924013843047363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0.15956389118616632</v>
      </c>
      <c r="D127" s="15">
        <v>0.15955579175938692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0.11774241823550696</v>
      </c>
      <c r="D128" s="15">
        <v>0.11710768758905184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0.05091082522471795</v>
      </c>
      <c r="D129" s="15">
        <v>0.05090694686996154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0.08594295640856317</v>
      </c>
      <c r="D130" s="15">
        <v>0.0856899930647242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0.17567463264707223</v>
      </c>
      <c r="D131" s="15">
        <v>0.17473018225894896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316</v>
      </c>
      <c r="C132" s="4">
        <v>0.3134578179972883</v>
      </c>
      <c r="D132" s="15">
        <v>0.31196647330847443</v>
      </c>
      <c r="E132" s="16">
        <v>1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0.12807676071385887</v>
      </c>
      <c r="D133" s="15">
        <v>0.12747073516988439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0.0902299240037743</v>
      </c>
      <c r="D134" s="15">
        <v>0.09021546054843378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0.10570197525733795</v>
      </c>
      <c r="D135" s="15">
        <v>0.10514197034579358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0.07694724860222814</v>
      </c>
      <c r="D136" s="15">
        <v>0.07694273595291481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0.09589688847195678</v>
      </c>
      <c r="D137" s="15">
        <v>0.0958895088484007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0.10852012388066992</v>
      </c>
      <c r="D138" s="15">
        <v>0.10851867691563209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0.07816622100810286</v>
      </c>
      <c r="D139" s="15">
        <v>0.07816427787894671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0.09238918945816067</v>
      </c>
      <c r="D140" s="15">
        <v>0.09238381596124237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0.1327627897500689</v>
      </c>
      <c r="D141" s="15">
        <v>0.1325084344520489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0.17370763337751544</v>
      </c>
      <c r="D142" s="15">
        <v>0.17368140087280723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0.06085499207638915</v>
      </c>
      <c r="D143" s="15">
        <v>0.060861899366477346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0.035983428143717404</v>
      </c>
      <c r="D144" s="15">
        <v>0.035890879761088866</v>
      </c>
      <c r="E144" s="16">
        <v>0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0.09869805976171753</v>
      </c>
      <c r="D145" s="15">
        <v>0.0985795129488122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0.21780186577028424</v>
      </c>
      <c r="D146" s="15">
        <v>0.21670019985170358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0.103767373020172</v>
      </c>
      <c r="D147" s="15">
        <v>0.10324338403665644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0.16506106881473814</v>
      </c>
      <c r="D148" s="15">
        <v>0.16422825088578066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0.1647187548133832</v>
      </c>
      <c r="D149" s="15">
        <v>0.1638797569002227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0.1012954423337028</v>
      </c>
      <c r="D150" s="15">
        <v>0.10128413448170666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0.10117246035206572</v>
      </c>
      <c r="D151" s="15">
        <v>0.10116177007473927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0.24231583485184058</v>
      </c>
      <c r="D152" s="15">
        <v>0.24114720922734498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0.24382702257661826</v>
      </c>
      <c r="D153" s="15">
        <v>0.2426694682357133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0.03711291814733692</v>
      </c>
      <c r="D154" s="15">
        <v>0.03696881152060708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0.22148138625154729</v>
      </c>
      <c r="D155" s="15">
        <v>0.22148030736665142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0.21501269267921236</v>
      </c>
      <c r="D156" s="15">
        <v>0.21392527380219842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0.22069646611547108</v>
      </c>
      <c r="D157" s="15">
        <v>0.2206946767551851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0.22410911361966565</v>
      </c>
      <c r="D158" s="15">
        <v>0.2233203488301482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0.222088637518297</v>
      </c>
      <c r="D159" s="15">
        <v>0.2212607909411729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0.0662581344918923</v>
      </c>
      <c r="D160" s="15">
        <v>0.06625468798562144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0.10651139985638607</v>
      </c>
      <c r="D161" s="15">
        <v>0.10600185214876448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0.0951763690948282</v>
      </c>
      <c r="D162" s="15">
        <v>0.09516598078005715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0.036246289502411676</v>
      </c>
      <c r="D163" s="15">
        <v>0.036245970028671075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0.09436969064113826</v>
      </c>
      <c r="D164" s="15">
        <v>0.09435937150481156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0.0709938593696981</v>
      </c>
      <c r="D165" s="15">
        <v>0.07100006973822476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0.05954044519408004</v>
      </c>
      <c r="D166" s="15">
        <v>0.05953431225180358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0.13717829784822172</v>
      </c>
      <c r="D167" s="15">
        <v>0.13640936232158796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0.0593644587441174</v>
      </c>
      <c r="D168" s="15">
        <v>0.05936222336118856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0.20485152251423897</v>
      </c>
      <c r="D169" s="15">
        <v>0.20374364125542305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0.07275647514833791</v>
      </c>
      <c r="D170" s="15">
        <v>0.07275149379421592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0.08041519644938763</v>
      </c>
      <c r="D171" s="15">
        <v>0.08040518436440157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0.07116625323040268</v>
      </c>
      <c r="D172" s="15">
        <v>0.07087114956589907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0.1390398837227925</v>
      </c>
      <c r="D173" s="15">
        <v>0.1390390092151975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0.0876241982645237</v>
      </c>
      <c r="D174" s="15">
        <v>0.08719115423264527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0.18369900745643364</v>
      </c>
      <c r="D175" s="15">
        <v>0.18267948236385775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0.169259453308767</v>
      </c>
      <c r="D176" s="15">
        <v>0.16857963136516288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0.07521739113355201</v>
      </c>
      <c r="D177" s="21">
        <v>0.07498319271131174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0.17249593175912228</v>
      </c>
      <c r="D178" s="15">
        <v>0.17249313294598548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0.12098705285134197</v>
      </c>
      <c r="D179" s="15">
        <v>0.12097712600854443</v>
      </c>
      <c r="E179" s="16">
        <v>0</v>
      </c>
      <c r="F179" s="17">
        <v>0</v>
      </c>
      <c r="G179" s="42"/>
    </row>
    <row r="180" spans="1:7" ht="15">
      <c r="A180" s="13" t="s">
        <v>411</v>
      </c>
      <c r="B180" s="14" t="s">
        <v>412</v>
      </c>
      <c r="C180" s="4">
        <v>0.05473051996554981</v>
      </c>
      <c r="D180" s="15">
        <v>0.05473149050416368</v>
      </c>
      <c r="E180" s="16">
        <v>0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0.05752508809311468</v>
      </c>
      <c r="D181" s="15">
        <v>0.05752271719568179</v>
      </c>
      <c r="E181" s="16">
        <v>0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0.14099738679969534</v>
      </c>
      <c r="D182" s="15">
        <v>0.1402355109853818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0.11406440988327368</v>
      </c>
      <c r="D183" s="15">
        <v>0.11385378820135915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0.3251484515789106</v>
      </c>
      <c r="D184" s="15">
        <v>0.3251196484973203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0.15288421075344535</v>
      </c>
      <c r="D185" s="15">
        <v>0.1528868325395178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0.14430162712052755</v>
      </c>
      <c r="D186" s="15">
        <v>0.14429630894456766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0.058122776032618985</v>
      </c>
      <c r="D187" s="15">
        <v>0.05782583799963259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0.08420522814047478</v>
      </c>
      <c r="D188" s="15">
        <v>0.08420086192359626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0.12823802254816755</v>
      </c>
      <c r="D189" s="15">
        <v>0.12824686558413348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0.2254327244881914</v>
      </c>
      <c r="D190" s="15">
        <v>0.22428039329965022</v>
      </c>
      <c r="E190" s="16">
        <v>0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0.08323437773278046</v>
      </c>
      <c r="D191" s="15">
        <v>0.08325242587580373</v>
      </c>
      <c r="E191" s="16">
        <v>0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0.07321787265728494</v>
      </c>
      <c r="D192" s="15">
        <v>0.0732089228946945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0.08574840173511053</v>
      </c>
      <c r="D193" s="15">
        <v>0.08575851553770956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0.07085670213555267</v>
      </c>
      <c r="D194" s="15">
        <v>0.07054637408403036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0.138914154337023</v>
      </c>
      <c r="D195" s="15">
        <v>0.13838754433095937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0.11145263149402868</v>
      </c>
      <c r="D196" s="15">
        <v>0.11145359146914412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0.055832310124739194</v>
      </c>
      <c r="D197" s="15">
        <v>0.05582566076147428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0.058170077422506225</v>
      </c>
      <c r="D198" s="15">
        <v>0.05791916228495072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0.08957010113821046</v>
      </c>
      <c r="D199" s="15">
        <v>0.08912588006273721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0.11960333678305168</v>
      </c>
      <c r="D200" s="15">
        <v>0.11933292139627032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0.056557852010797875</v>
      </c>
      <c r="D201" s="15">
        <v>0.05656595938075586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0.0918519589060951</v>
      </c>
      <c r="D202" s="15">
        <v>0.09192384179556247</v>
      </c>
      <c r="E202" s="16">
        <v>0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0.18476377177312572</v>
      </c>
      <c r="D203" s="15">
        <v>0.18477075228006434</v>
      </c>
      <c r="E203" s="16">
        <v>0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0.17524875334470022</v>
      </c>
      <c r="D204" s="15">
        <v>0.17434689453328767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0.0609577274501015</v>
      </c>
      <c r="D205" s="15">
        <v>0.06095571221834202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0.16482470649559006</v>
      </c>
      <c r="D206" s="15">
        <v>0.16479400675841807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0.16101609902065667</v>
      </c>
      <c r="D207" s="15">
        <v>0.16011489502692652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0.06496074286424922</v>
      </c>
      <c r="D208" s="15">
        <v>0.06495729349444328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0.06700750944922898</v>
      </c>
      <c r="D209" s="15">
        <v>0.06700558660009334</v>
      </c>
      <c r="E209" s="16">
        <v>0</v>
      </c>
      <c r="F209" s="17">
        <v>0</v>
      </c>
      <c r="G209" s="42"/>
    </row>
    <row r="210" spans="1:7" ht="15">
      <c r="A210" s="13" t="s">
        <v>471</v>
      </c>
      <c r="B210" s="14" t="s">
        <v>472</v>
      </c>
      <c r="C210" s="4">
        <v>0.11158504430553355</v>
      </c>
      <c r="D210" s="15">
        <v>0.11157407887265124</v>
      </c>
      <c r="E210" s="16">
        <v>0</v>
      </c>
      <c r="F210" s="17">
        <v>0</v>
      </c>
      <c r="G210" s="42"/>
    </row>
    <row r="211" spans="1:7" ht="15">
      <c r="A211" s="13" t="s">
        <v>473</v>
      </c>
      <c r="B211" s="14" t="s">
        <v>474</v>
      </c>
      <c r="C211" s="4">
        <v>0.11456549426057222</v>
      </c>
      <c r="D211" s="15">
        <v>0.1145757286267762</v>
      </c>
      <c r="E211" s="16">
        <v>0</v>
      </c>
      <c r="F211" s="17">
        <v>0</v>
      </c>
      <c r="G211" s="42"/>
    </row>
    <row r="212" spans="1:7" ht="15">
      <c r="A212" s="13" t="s">
        <v>475</v>
      </c>
      <c r="B212" s="14" t="s">
        <v>476</v>
      </c>
      <c r="C212" s="4">
        <v>0.08941844112864081</v>
      </c>
      <c r="D212" s="21">
        <v>0.08941141345091119</v>
      </c>
      <c r="E212" s="16">
        <v>0</v>
      </c>
      <c r="F212" s="17">
        <v>0</v>
      </c>
      <c r="G212" s="42"/>
    </row>
    <row r="213" spans="1:7" ht="15">
      <c r="A213" s="13" t="s">
        <v>477</v>
      </c>
      <c r="B213" s="18" t="s">
        <v>478</v>
      </c>
      <c r="C213" s="4">
        <v>0.22069480649932283</v>
      </c>
      <c r="D213" s="21">
        <v>0.21965357526802803</v>
      </c>
      <c r="E213" s="16">
        <v>0</v>
      </c>
      <c r="F213" s="17">
        <v>0</v>
      </c>
      <c r="G213" s="42"/>
    </row>
    <row r="214" spans="1:7" ht="15">
      <c r="A214" s="13" t="s">
        <v>479</v>
      </c>
      <c r="B214" s="14" t="s">
        <v>480</v>
      </c>
      <c r="C214" s="4">
        <v>0.14121462285973413</v>
      </c>
      <c r="D214" s="15">
        <v>0.14051115454807345</v>
      </c>
      <c r="E214" s="16">
        <v>0</v>
      </c>
      <c r="F214" s="17">
        <v>0</v>
      </c>
      <c r="G214" s="42"/>
    </row>
    <row r="215" spans="1:7" ht="15">
      <c r="A215" s="13" t="s">
        <v>481</v>
      </c>
      <c r="B215" s="14" t="s">
        <v>482</v>
      </c>
      <c r="C215" s="4">
        <v>0.07859023487312926</v>
      </c>
      <c r="D215" s="15">
        <v>0.07821274760587002</v>
      </c>
      <c r="E215" s="16">
        <v>0</v>
      </c>
      <c r="F215" s="17">
        <v>0</v>
      </c>
      <c r="G215" s="42"/>
    </row>
    <row r="216" spans="1:7" ht="15">
      <c r="A216" s="13" t="s">
        <v>483</v>
      </c>
      <c r="B216" s="14" t="s">
        <v>484</v>
      </c>
      <c r="C216" s="4">
        <v>0.1673801935064517</v>
      </c>
      <c r="D216" s="15">
        <v>0.16654779398479647</v>
      </c>
      <c r="E216" s="16">
        <v>0</v>
      </c>
      <c r="F216" s="17">
        <v>0</v>
      </c>
      <c r="G216" s="42"/>
    </row>
    <row r="217" spans="1:7" ht="15">
      <c r="A217" s="13" t="s">
        <v>485</v>
      </c>
      <c r="B217" s="14" t="s">
        <v>486</v>
      </c>
      <c r="C217" s="4">
        <v>0.0912731395039816</v>
      </c>
      <c r="D217" s="15">
        <v>0.09083612933716984</v>
      </c>
      <c r="E217" s="16">
        <v>0</v>
      </c>
      <c r="F217" s="17">
        <v>0</v>
      </c>
      <c r="G217" s="42"/>
    </row>
    <row r="218" spans="1:7" ht="15">
      <c r="A218" s="13" t="s">
        <v>487</v>
      </c>
      <c r="B218" s="14" t="s">
        <v>488</v>
      </c>
      <c r="C218" s="4">
        <v>0.166633741130283</v>
      </c>
      <c r="D218" s="15">
        <v>0.16663065752060108</v>
      </c>
      <c r="E218" s="16">
        <v>0</v>
      </c>
      <c r="F218" s="17">
        <v>0</v>
      </c>
      <c r="G218" s="42"/>
    </row>
    <row r="219" spans="1:7" ht="15">
      <c r="A219" s="13" t="s">
        <v>489</v>
      </c>
      <c r="B219" s="14" t="s">
        <v>490</v>
      </c>
      <c r="C219" s="4">
        <v>0.2027698612871164</v>
      </c>
      <c r="D219" s="15">
        <v>0.20241717980586493</v>
      </c>
      <c r="E219" s="16">
        <v>0</v>
      </c>
      <c r="F219" s="17">
        <v>0</v>
      </c>
      <c r="G219" s="42"/>
    </row>
    <row r="220" spans="1:7" ht="15">
      <c r="A220" s="13" t="s">
        <v>491</v>
      </c>
      <c r="B220" s="14" t="s">
        <v>492</v>
      </c>
      <c r="C220" s="4">
        <v>0.06890071072261812</v>
      </c>
      <c r="D220" s="15">
        <v>0.06889014026512782</v>
      </c>
      <c r="E220" s="16">
        <v>0</v>
      </c>
      <c r="F220" s="17">
        <v>0</v>
      </c>
      <c r="G220" s="42"/>
    </row>
    <row r="221" spans="1:7" ht="15">
      <c r="A221" s="13" t="s">
        <v>493</v>
      </c>
      <c r="B221" s="14" t="s">
        <v>494</v>
      </c>
      <c r="C221" s="4">
        <v>0.07630161337641296</v>
      </c>
      <c r="D221" s="15">
        <v>0.07629922743630232</v>
      </c>
      <c r="E221" s="16">
        <v>0</v>
      </c>
      <c r="F221" s="17">
        <v>0</v>
      </c>
      <c r="G221" s="42"/>
    </row>
    <row r="222" spans="1:7" ht="15">
      <c r="A222" s="13" t="s">
        <v>495</v>
      </c>
      <c r="B222" s="18" t="s">
        <v>496</v>
      </c>
      <c r="C222" s="4">
        <v>0.10109753207997076</v>
      </c>
      <c r="D222" s="15">
        <v>0.10122238481941707</v>
      </c>
      <c r="E222" s="16">
        <v>0</v>
      </c>
      <c r="F222" s="17">
        <v>0</v>
      </c>
      <c r="G222" s="42"/>
    </row>
    <row r="223" spans="1:7" ht="15">
      <c r="A223" s="13" t="s">
        <v>497</v>
      </c>
      <c r="B223" s="18" t="s">
        <v>498</v>
      </c>
      <c r="C223" s="4">
        <v>0.23469973294635285</v>
      </c>
      <c r="D223" s="15">
        <v>0.23352594613624494</v>
      </c>
      <c r="E223" s="16">
        <v>0</v>
      </c>
      <c r="F223" s="17">
        <v>0</v>
      </c>
      <c r="G223" s="42"/>
    </row>
    <row r="224" spans="1:7" ht="15">
      <c r="A224" s="13" t="s">
        <v>499</v>
      </c>
      <c r="B224" s="14" t="s">
        <v>500</v>
      </c>
      <c r="C224" s="4">
        <v>0.06322329501235496</v>
      </c>
      <c r="D224" s="15">
        <v>0.06322474730429982</v>
      </c>
      <c r="E224" s="16">
        <v>0</v>
      </c>
      <c r="F224" s="17">
        <v>0</v>
      </c>
      <c r="G224" s="42"/>
    </row>
    <row r="225" spans="1:7" ht="15">
      <c r="A225" s="13" t="s">
        <v>501</v>
      </c>
      <c r="B225" s="14" t="s">
        <v>502</v>
      </c>
      <c r="C225" s="4">
        <v>0.06594931157786452</v>
      </c>
      <c r="D225" s="15">
        <v>0.0656292694494305</v>
      </c>
      <c r="E225" s="16">
        <v>0</v>
      </c>
      <c r="F225" s="17">
        <v>0</v>
      </c>
      <c r="G225" s="42"/>
    </row>
    <row r="226" spans="1:7" ht="15">
      <c r="A226" s="13" t="s">
        <v>503</v>
      </c>
      <c r="B226" s="14" t="s">
        <v>504</v>
      </c>
      <c r="C226" s="4">
        <v>0.1711693524369873</v>
      </c>
      <c r="D226" s="27">
        <v>0.17115839562918717</v>
      </c>
      <c r="E226" s="16">
        <v>0</v>
      </c>
      <c r="F226" s="17">
        <v>0</v>
      </c>
      <c r="G226" s="42"/>
    </row>
    <row r="227" spans="1:7" ht="15">
      <c r="A227" s="13" t="s">
        <v>505</v>
      </c>
      <c r="B227" s="14" t="s">
        <v>506</v>
      </c>
      <c r="C227" s="4">
        <v>0.718904828423683</v>
      </c>
      <c r="D227" s="15">
        <v>0.7153023774558028</v>
      </c>
      <c r="E227" s="16">
        <v>0</v>
      </c>
      <c r="F227" s="17">
        <v>0</v>
      </c>
      <c r="G227" s="42"/>
    </row>
    <row r="228" spans="1:7" ht="15">
      <c r="A228" s="13" t="s">
        <v>507</v>
      </c>
      <c r="B228" s="14" t="s">
        <v>508</v>
      </c>
      <c r="C228" s="4">
        <v>0.31183387444632327</v>
      </c>
      <c r="D228" s="15">
        <v>0.3147672454393876</v>
      </c>
      <c r="E228" s="16">
        <v>0</v>
      </c>
      <c r="F228" s="17">
        <v>0</v>
      </c>
      <c r="G228" s="42"/>
    </row>
    <row r="229" spans="1:7" ht="15">
      <c r="A229" s="13" t="s">
        <v>509</v>
      </c>
      <c r="B229" s="14" t="s">
        <v>510</v>
      </c>
      <c r="C229" s="4">
        <v>0.10374999220294462</v>
      </c>
      <c r="D229" s="15">
        <v>0.10323420656274125</v>
      </c>
      <c r="E229" s="16">
        <v>0</v>
      </c>
      <c r="F229" s="17">
        <v>0</v>
      </c>
      <c r="G229" s="42"/>
    </row>
    <row r="230" spans="1:7" ht="15">
      <c r="A230" s="13" t="s">
        <v>511</v>
      </c>
      <c r="B230" s="14" t="s">
        <v>512</v>
      </c>
      <c r="C230" s="4">
        <v>0.10471891460924439</v>
      </c>
      <c r="D230" s="15">
        <v>0.10468044208195981</v>
      </c>
      <c r="E230" s="16">
        <v>0</v>
      </c>
      <c r="F230" s="17">
        <v>0</v>
      </c>
      <c r="G230" s="42"/>
    </row>
    <row r="231" spans="1:7" ht="15">
      <c r="A231" s="13" t="s">
        <v>513</v>
      </c>
      <c r="B231" s="14" t="s">
        <v>514</v>
      </c>
      <c r="C231" s="4">
        <v>0.18458690391637053</v>
      </c>
      <c r="D231" s="15">
        <v>0.18456181020556675</v>
      </c>
      <c r="E231" s="16">
        <v>0</v>
      </c>
      <c r="F231" s="17">
        <v>0</v>
      </c>
      <c r="G231" s="42"/>
    </row>
    <row r="232" spans="1:7" ht="15">
      <c r="A232" s="13" t="s">
        <v>515</v>
      </c>
      <c r="B232" s="14" t="s">
        <v>516</v>
      </c>
      <c r="C232" s="4">
        <v>0.058628550345136324</v>
      </c>
      <c r="D232" s="15">
        <v>0.05863046531545714</v>
      </c>
      <c r="E232" s="16">
        <v>0</v>
      </c>
      <c r="F232" s="17">
        <v>0</v>
      </c>
      <c r="G232" s="42"/>
    </row>
    <row r="233" spans="1:7" ht="15">
      <c r="A233" s="13" t="s">
        <v>517</v>
      </c>
      <c r="B233" s="14" t="s">
        <v>518</v>
      </c>
      <c r="C233" s="4">
        <v>0.2757159612475238</v>
      </c>
      <c r="D233" s="15">
        <v>0.27455448387457687</v>
      </c>
      <c r="E233" s="16">
        <v>0</v>
      </c>
      <c r="F233" s="17">
        <v>0</v>
      </c>
      <c r="G233" s="42"/>
    </row>
    <row r="234" spans="1:7" ht="15">
      <c r="A234" s="13" t="s">
        <v>519</v>
      </c>
      <c r="B234" s="14" t="s">
        <v>520</v>
      </c>
      <c r="C234" s="4">
        <v>0.12311738565605518</v>
      </c>
      <c r="D234" s="15">
        <v>0.12242700972389982</v>
      </c>
      <c r="E234" s="16">
        <v>0</v>
      </c>
      <c r="F234" s="17">
        <v>0</v>
      </c>
      <c r="G234" s="42"/>
    </row>
    <row r="235" spans="1:7" ht="15">
      <c r="A235" s="13" t="s">
        <v>521</v>
      </c>
      <c r="B235" s="19" t="s">
        <v>522</v>
      </c>
      <c r="C235" s="4">
        <v>0.07078859630808328</v>
      </c>
      <c r="D235" s="15">
        <v>0.07078597041126017</v>
      </c>
      <c r="E235" s="16">
        <v>0</v>
      </c>
      <c r="F235" s="17">
        <v>0</v>
      </c>
      <c r="G235" s="42"/>
    </row>
    <row r="236" spans="1:7" ht="15">
      <c r="A236" s="13" t="s">
        <v>523</v>
      </c>
      <c r="B236" s="14" t="s">
        <v>524</v>
      </c>
      <c r="C236" s="4">
        <v>0.07985675477764421</v>
      </c>
      <c r="D236" s="15">
        <v>0.07978861738462407</v>
      </c>
      <c r="E236" s="16">
        <v>0</v>
      </c>
      <c r="F236" s="17">
        <v>0</v>
      </c>
      <c r="G236" s="42"/>
    </row>
    <row r="237" spans="1:7" ht="15">
      <c r="A237" s="13" t="s">
        <v>525</v>
      </c>
      <c r="B237" s="14" t="s">
        <v>526</v>
      </c>
      <c r="C237" s="4">
        <v>0.08162457643364215</v>
      </c>
      <c r="D237" s="15">
        <v>0.08162877197146869</v>
      </c>
      <c r="E237" s="16">
        <v>0</v>
      </c>
      <c r="F237" s="17">
        <v>0</v>
      </c>
      <c r="G237" s="42"/>
    </row>
    <row r="238" spans="1:7" ht="15">
      <c r="A238" s="13" t="s">
        <v>527</v>
      </c>
      <c r="B238" s="19" t="s">
        <v>528</v>
      </c>
      <c r="C238" s="4">
        <v>0.06243009564222843</v>
      </c>
      <c r="D238" s="15">
        <v>0.06242505777201287</v>
      </c>
      <c r="E238" s="16">
        <v>0</v>
      </c>
      <c r="F238" s="17">
        <v>0</v>
      </c>
      <c r="G238" s="42"/>
    </row>
    <row r="239" spans="1:7" ht="15">
      <c r="A239" s="13" t="s">
        <v>529</v>
      </c>
      <c r="B239" s="14" t="s">
        <v>530</v>
      </c>
      <c r="C239" s="4">
        <v>0.054542865334814186</v>
      </c>
      <c r="D239" s="15">
        <v>0.05453326340048908</v>
      </c>
      <c r="E239" s="16">
        <v>0</v>
      </c>
      <c r="F239" s="17">
        <v>0</v>
      </c>
      <c r="G239" s="42"/>
    </row>
    <row r="240" spans="1:7" ht="15">
      <c r="A240" s="13" t="s">
        <v>531</v>
      </c>
      <c r="B240" s="14" t="s">
        <v>532</v>
      </c>
      <c r="C240" s="4">
        <v>0.05586729626842018</v>
      </c>
      <c r="D240" s="15">
        <v>0.05586110922799722</v>
      </c>
      <c r="E240" s="16">
        <v>0</v>
      </c>
      <c r="F240" s="17">
        <v>0</v>
      </c>
      <c r="G240" s="42"/>
    </row>
    <row r="241" spans="1:7" ht="15">
      <c r="A241" s="13" t="s">
        <v>533</v>
      </c>
      <c r="B241" s="14" t="s">
        <v>534</v>
      </c>
      <c r="C241" s="4">
        <v>0.18454987199609194</v>
      </c>
      <c r="D241" s="15">
        <v>0.18343893995729996</v>
      </c>
      <c r="E241" s="16">
        <v>0</v>
      </c>
      <c r="F241" s="17">
        <v>0</v>
      </c>
      <c r="G241" s="42"/>
    </row>
    <row r="242" spans="1:7" ht="15">
      <c r="A242" s="13" t="s">
        <v>535</v>
      </c>
      <c r="B242" s="14" t="s">
        <v>536</v>
      </c>
      <c r="C242" s="4">
        <v>0.12104741419409565</v>
      </c>
      <c r="D242" s="15">
        <v>0.12046272981551874</v>
      </c>
      <c r="E242" s="16">
        <v>0</v>
      </c>
      <c r="F242" s="17">
        <v>0</v>
      </c>
      <c r="G242" s="42"/>
    </row>
    <row r="243" spans="1:7" ht="15">
      <c r="A243" s="13" t="s">
        <v>537</v>
      </c>
      <c r="B243" s="19" t="s">
        <v>538</v>
      </c>
      <c r="C243" s="4">
        <v>0.05745913839355857</v>
      </c>
      <c r="D243" s="15">
        <v>0.057100174811243354</v>
      </c>
      <c r="E243" s="16">
        <v>0</v>
      </c>
      <c r="F243" s="17">
        <v>0</v>
      </c>
      <c r="G243" s="42"/>
    </row>
    <row r="244" spans="1:7" ht="15">
      <c r="A244" s="13" t="s">
        <v>539</v>
      </c>
      <c r="B244" s="14" t="s">
        <v>540</v>
      </c>
      <c r="C244" s="4">
        <v>0.11185121145820655</v>
      </c>
      <c r="D244" s="15">
        <v>0.11180792575271675</v>
      </c>
      <c r="E244" s="16">
        <v>0</v>
      </c>
      <c r="F244" s="17">
        <v>0</v>
      </c>
      <c r="G244" s="42"/>
    </row>
    <row r="245" spans="1:7" ht="15">
      <c r="A245" s="13" t="s">
        <v>541</v>
      </c>
      <c r="B245" s="19" t="s">
        <v>542</v>
      </c>
      <c r="C245" s="4">
        <v>0.10154218672670323</v>
      </c>
      <c r="D245" s="15">
        <v>0.1010564219589214</v>
      </c>
      <c r="E245" s="16">
        <v>0</v>
      </c>
      <c r="F245" s="17">
        <v>0</v>
      </c>
      <c r="G245" s="42"/>
    </row>
    <row r="246" spans="1:7" ht="15">
      <c r="A246" s="13" t="s">
        <v>543</v>
      </c>
      <c r="B246" s="14" t="s">
        <v>544</v>
      </c>
      <c r="C246" s="4">
        <v>0.05700134307555153</v>
      </c>
      <c r="D246" s="15">
        <v>0.057004582944996114</v>
      </c>
      <c r="E246" s="16">
        <v>0</v>
      </c>
      <c r="F246" s="17">
        <v>0</v>
      </c>
      <c r="G246" s="42"/>
    </row>
    <row r="247" spans="1:7" ht="15">
      <c r="A247" s="13" t="s">
        <v>545</v>
      </c>
      <c r="B247" s="14" t="s">
        <v>546</v>
      </c>
      <c r="C247" s="4">
        <v>0.061550801190364</v>
      </c>
      <c r="D247" s="15">
        <v>0.061556474302711064</v>
      </c>
      <c r="E247" s="16">
        <v>0</v>
      </c>
      <c r="F247" s="17">
        <v>0</v>
      </c>
      <c r="G247" s="42"/>
    </row>
    <row r="248" spans="1:7" ht="15">
      <c r="A248" s="13" t="s">
        <v>547</v>
      </c>
      <c r="B248" s="14" t="s">
        <v>548</v>
      </c>
      <c r="C248" s="4">
        <v>0.09584689914700927</v>
      </c>
      <c r="D248" s="15">
        <v>0.09542210210774743</v>
      </c>
      <c r="E248" s="16">
        <v>0</v>
      </c>
      <c r="F248" s="17">
        <v>0</v>
      </c>
      <c r="G248" s="42"/>
    </row>
    <row r="249" spans="1:7" ht="15">
      <c r="A249" s="24" t="s">
        <v>549</v>
      </c>
      <c r="B249" s="14" t="s">
        <v>550</v>
      </c>
      <c r="C249" s="4">
        <v>0.16439393481998182</v>
      </c>
      <c r="D249" s="15">
        <v>0.1633681953046817</v>
      </c>
      <c r="E249" s="16">
        <v>0</v>
      </c>
      <c r="F249" s="17">
        <v>0</v>
      </c>
      <c r="G249" s="42"/>
    </row>
    <row r="250" spans="1:7" ht="15">
      <c r="A250" s="13" t="s">
        <v>551</v>
      </c>
      <c r="B250" s="14" t="s">
        <v>552</v>
      </c>
      <c r="C250" s="4">
        <v>0.1417417575764111</v>
      </c>
      <c r="D250" s="15">
        <v>0.1408781247078774</v>
      </c>
      <c r="E250" s="16">
        <v>0</v>
      </c>
      <c r="F250" s="17">
        <v>0</v>
      </c>
      <c r="G250" s="42"/>
    </row>
    <row r="251" spans="1:7" ht="15">
      <c r="A251" s="13" t="s">
        <v>553</v>
      </c>
      <c r="B251" s="14" t="s">
        <v>554</v>
      </c>
      <c r="C251" s="4">
        <v>0.1623227587872168</v>
      </c>
      <c r="D251" s="15">
        <v>0.16145514843183417</v>
      </c>
      <c r="E251" s="16">
        <v>0</v>
      </c>
      <c r="F251" s="17">
        <v>0</v>
      </c>
      <c r="G251" s="42"/>
    </row>
    <row r="252" spans="1:7" ht="15">
      <c r="A252" s="13" t="s">
        <v>555</v>
      </c>
      <c r="B252" s="14" t="s">
        <v>556</v>
      </c>
      <c r="C252" s="4">
        <v>0.12926886043754973</v>
      </c>
      <c r="D252" s="15">
        <v>0.12916022880567893</v>
      </c>
      <c r="E252" s="16">
        <v>0</v>
      </c>
      <c r="F252" s="17">
        <v>0</v>
      </c>
      <c r="G252" s="42"/>
    </row>
    <row r="253" spans="1:7" ht="15">
      <c r="A253" s="13" t="s">
        <v>557</v>
      </c>
      <c r="B253" s="14" t="s">
        <v>558</v>
      </c>
      <c r="C253" s="4">
        <v>0.04903618399821489</v>
      </c>
      <c r="D253" s="15">
        <v>0.049040498782489915</v>
      </c>
      <c r="E253" s="16">
        <v>0</v>
      </c>
      <c r="F253" s="17">
        <v>0</v>
      </c>
      <c r="G253" s="42"/>
    </row>
    <row r="254" spans="1:7" ht="15">
      <c r="A254" s="13" t="s">
        <v>559</v>
      </c>
      <c r="B254" s="14" t="s">
        <v>560</v>
      </c>
      <c r="C254" s="4">
        <v>0.07637706662273208</v>
      </c>
      <c r="D254" s="15">
        <v>0.0763630311978201</v>
      </c>
      <c r="E254" s="16">
        <v>0</v>
      </c>
      <c r="F254" s="17">
        <v>0</v>
      </c>
      <c r="G254" s="42"/>
    </row>
    <row r="255" spans="1:7" ht="15">
      <c r="A255" s="13" t="s">
        <v>561</v>
      </c>
      <c r="B255" s="14" t="s">
        <v>562</v>
      </c>
      <c r="C255" s="4">
        <v>0.05498175735360166</v>
      </c>
      <c r="D255" s="15">
        <v>0.054981823981727906</v>
      </c>
      <c r="E255" s="16">
        <v>0</v>
      </c>
      <c r="F255" s="17">
        <v>0</v>
      </c>
      <c r="G255" s="42"/>
    </row>
    <row r="256" spans="1:7" ht="15">
      <c r="A256" s="13" t="s">
        <v>563</v>
      </c>
      <c r="B256" s="14" t="s">
        <v>564</v>
      </c>
      <c r="C256" s="4">
        <v>0.07458982139858884</v>
      </c>
      <c r="D256" s="15">
        <v>0.07459668768124975</v>
      </c>
      <c r="E256" s="16">
        <v>0</v>
      </c>
      <c r="F256" s="17">
        <v>0</v>
      </c>
      <c r="G256" s="42"/>
    </row>
    <row r="257" spans="1:7" ht="15">
      <c r="A257" s="13" t="s">
        <v>565</v>
      </c>
      <c r="B257" s="14" t="s">
        <v>566</v>
      </c>
      <c r="C257" s="4">
        <v>0.1340374780593483</v>
      </c>
      <c r="D257" s="15">
        <v>0.13402731032721055</v>
      </c>
      <c r="E257" s="16">
        <v>0</v>
      </c>
      <c r="F257" s="17">
        <v>0</v>
      </c>
      <c r="G257" s="42"/>
    </row>
    <row r="258" spans="1:7" ht="15">
      <c r="A258" s="13" t="s">
        <v>567</v>
      </c>
      <c r="B258" s="14" t="s">
        <v>568</v>
      </c>
      <c r="C258" s="4">
        <v>0.18089816907454195</v>
      </c>
      <c r="D258" s="15">
        <v>0.1799536186580519</v>
      </c>
      <c r="E258" s="16">
        <v>0</v>
      </c>
      <c r="F258" s="17">
        <v>0</v>
      </c>
      <c r="G258" s="42"/>
    </row>
    <row r="259" spans="1:7" ht="15">
      <c r="A259" s="13" t="s">
        <v>569</v>
      </c>
      <c r="B259" s="14" t="s">
        <v>570</v>
      </c>
      <c r="C259" s="4">
        <v>0.08243937432760369</v>
      </c>
      <c r="D259" s="15">
        <v>0.08243844407006116</v>
      </c>
      <c r="E259" s="16">
        <v>0</v>
      </c>
      <c r="F259" s="17">
        <v>0</v>
      </c>
      <c r="G259" s="42"/>
    </row>
    <row r="260" spans="1:7" ht="15">
      <c r="A260" s="13" t="s">
        <v>571</v>
      </c>
      <c r="B260" s="18" t="s">
        <v>572</v>
      </c>
      <c r="C260" s="4">
        <v>0.17273064651969744</v>
      </c>
      <c r="D260" s="15">
        <v>0.17185862699473314</v>
      </c>
      <c r="E260" s="16">
        <v>0</v>
      </c>
      <c r="F260" s="17">
        <v>0</v>
      </c>
      <c r="G260" s="42"/>
    </row>
    <row r="261" spans="1:7" ht="15">
      <c r="A261" s="13" t="s">
        <v>573</v>
      </c>
      <c r="B261" s="14" t="s">
        <v>574</v>
      </c>
      <c r="C261" s="4">
        <v>0.08287797117107779</v>
      </c>
      <c r="D261" s="15">
        <v>0.08285177497598709</v>
      </c>
      <c r="E261" s="16">
        <v>0</v>
      </c>
      <c r="F261" s="17">
        <v>0</v>
      </c>
      <c r="G261" s="42"/>
    </row>
    <row r="262" spans="1:7" ht="15">
      <c r="A262" s="13" t="s">
        <v>575</v>
      </c>
      <c r="B262" s="14" t="s">
        <v>576</v>
      </c>
      <c r="C262" s="4">
        <v>0.05768955592621441</v>
      </c>
      <c r="D262" s="15">
        <v>0.05768478528106518</v>
      </c>
      <c r="E262" s="16">
        <v>0</v>
      </c>
      <c r="F262" s="17">
        <v>0</v>
      </c>
      <c r="G262" s="42"/>
    </row>
    <row r="263" spans="1:7" ht="15">
      <c r="A263" s="13" t="s">
        <v>577</v>
      </c>
      <c r="B263" s="14" t="s">
        <v>578</v>
      </c>
      <c r="C263" s="4">
        <v>0.17393754566931768</v>
      </c>
      <c r="D263" s="15">
        <v>0.1739237004794896</v>
      </c>
      <c r="E263" s="16">
        <v>0</v>
      </c>
      <c r="F263" s="17">
        <v>0</v>
      </c>
      <c r="G263" s="42"/>
    </row>
    <row r="264" spans="1:7" ht="15">
      <c r="A264" s="13" t="s">
        <v>579</v>
      </c>
      <c r="B264" s="14" t="s">
        <v>580</v>
      </c>
      <c r="C264" s="4">
        <v>0.1621249520507303</v>
      </c>
      <c r="D264" s="15">
        <v>0.16129953140232806</v>
      </c>
      <c r="E264" s="16">
        <v>0</v>
      </c>
      <c r="F264" s="17">
        <v>0</v>
      </c>
      <c r="G264" s="42"/>
    </row>
    <row r="265" spans="1:7" ht="15">
      <c r="A265" s="13" t="s">
        <v>581</v>
      </c>
      <c r="B265" s="18" t="s">
        <v>582</v>
      </c>
      <c r="C265" s="4">
        <v>0.06760839540780775</v>
      </c>
      <c r="D265" s="21">
        <v>0.06760611035947026</v>
      </c>
      <c r="E265" s="16">
        <v>0</v>
      </c>
      <c r="F265" s="17">
        <v>0</v>
      </c>
      <c r="G265" s="42"/>
    </row>
    <row r="266" spans="1:7" ht="15">
      <c r="A266" s="13" t="s">
        <v>583</v>
      </c>
      <c r="B266" s="14" t="s">
        <v>584</v>
      </c>
      <c r="C266" s="4">
        <v>0.08128895551323113</v>
      </c>
      <c r="D266" s="21">
        <v>0.08129265742322472</v>
      </c>
      <c r="E266" s="16">
        <v>0</v>
      </c>
      <c r="F266" s="17">
        <v>0</v>
      </c>
      <c r="G266" s="42"/>
    </row>
    <row r="267" spans="1:7" ht="15">
      <c r="A267" s="13" t="s">
        <v>585</v>
      </c>
      <c r="B267" s="14" t="s">
        <v>586</v>
      </c>
      <c r="C267" s="4">
        <v>0.09363214420292092</v>
      </c>
      <c r="D267" s="15">
        <v>0.09362587683199464</v>
      </c>
      <c r="E267" s="16">
        <v>0</v>
      </c>
      <c r="F267" s="17">
        <v>0</v>
      </c>
      <c r="G267" s="42"/>
    </row>
    <row r="268" spans="1:7" ht="15">
      <c r="A268" s="13" t="s">
        <v>587</v>
      </c>
      <c r="B268" s="14" t="s">
        <v>588</v>
      </c>
      <c r="C268" s="4">
        <v>0.12330473586911929</v>
      </c>
      <c r="D268" s="15">
        <v>0.12264543646991412</v>
      </c>
      <c r="E268" s="16">
        <v>0</v>
      </c>
      <c r="F268" s="17">
        <v>1</v>
      </c>
      <c r="G268" s="42"/>
    </row>
    <row r="269" spans="1:7" ht="15">
      <c r="A269" s="13" t="s">
        <v>589</v>
      </c>
      <c r="B269" s="14" t="s">
        <v>590</v>
      </c>
      <c r="C269" s="4">
        <v>0.22940732338693276</v>
      </c>
      <c r="D269" s="15">
        <v>0.22823241929290855</v>
      </c>
      <c r="E269" s="16">
        <v>0</v>
      </c>
      <c r="F269" s="17">
        <v>0</v>
      </c>
      <c r="G269" s="42"/>
    </row>
    <row r="270" spans="1:7" ht="15">
      <c r="A270" s="13" t="s">
        <v>591</v>
      </c>
      <c r="B270" s="14" t="s">
        <v>592</v>
      </c>
      <c r="C270" s="4">
        <v>0.15157930338916775</v>
      </c>
      <c r="D270" s="15">
        <v>0.1532240097880088</v>
      </c>
      <c r="E270" s="16">
        <v>0</v>
      </c>
      <c r="F270" s="17">
        <v>0</v>
      </c>
      <c r="G270" s="42"/>
    </row>
    <row r="271" spans="1:7" ht="15">
      <c r="A271" s="13" t="s">
        <v>593</v>
      </c>
      <c r="B271" s="14" t="s">
        <v>594</v>
      </c>
      <c r="C271" s="4">
        <v>0.1655430813507287</v>
      </c>
      <c r="D271" s="15">
        <v>0.1647395438642465</v>
      </c>
      <c r="E271" s="16">
        <v>0</v>
      </c>
      <c r="F271" s="17">
        <v>0</v>
      </c>
      <c r="G271" s="42"/>
    </row>
    <row r="272" spans="1:7" ht="15">
      <c r="A272" s="13" t="s">
        <v>595</v>
      </c>
      <c r="B272" s="14" t="s">
        <v>596</v>
      </c>
      <c r="C272" s="4">
        <v>0.049166289364960696</v>
      </c>
      <c r="D272" s="15">
        <v>0.049171897247567785</v>
      </c>
      <c r="E272" s="16">
        <v>0</v>
      </c>
      <c r="F272" s="17">
        <v>0</v>
      </c>
      <c r="G272" s="42"/>
    </row>
    <row r="273" spans="1:7" ht="15">
      <c r="A273" s="13" t="s">
        <v>597</v>
      </c>
      <c r="B273" s="14" t="s">
        <v>598</v>
      </c>
      <c r="C273" s="4">
        <v>0.04643994480284354</v>
      </c>
      <c r="D273" s="15">
        <v>0.046441447343715865</v>
      </c>
      <c r="E273" s="16">
        <v>0</v>
      </c>
      <c r="F273" s="17">
        <v>0</v>
      </c>
      <c r="G273" s="42"/>
    </row>
    <row r="274" spans="1:7" ht="15">
      <c r="A274" s="13" t="s">
        <v>599</v>
      </c>
      <c r="B274" s="14" t="s">
        <v>600</v>
      </c>
      <c r="C274" s="4">
        <v>0.03878949823934641</v>
      </c>
      <c r="D274" s="15">
        <v>0.038632451622618066</v>
      </c>
      <c r="E274" s="16">
        <v>0</v>
      </c>
      <c r="F274" s="17">
        <v>0</v>
      </c>
      <c r="G274" s="42"/>
    </row>
    <row r="275" spans="1:7" ht="15">
      <c r="A275" s="13" t="s">
        <v>601</v>
      </c>
      <c r="B275" s="14" t="s">
        <v>602</v>
      </c>
      <c r="C275" s="4">
        <v>0.057213033068746144</v>
      </c>
      <c r="D275" s="15">
        <v>0.057206243918935744</v>
      </c>
      <c r="E275" s="16">
        <v>0</v>
      </c>
      <c r="F275" s="17">
        <v>0</v>
      </c>
      <c r="G275" s="42"/>
    </row>
    <row r="276" spans="1:7" ht="15">
      <c r="A276" s="13" t="s">
        <v>603</v>
      </c>
      <c r="B276" s="14" t="s">
        <v>604</v>
      </c>
      <c r="C276" s="4">
        <v>0.11407114126822648</v>
      </c>
      <c r="D276" s="15">
        <v>0.11338698515541727</v>
      </c>
      <c r="E276" s="16">
        <v>0</v>
      </c>
      <c r="F276" s="17">
        <v>0</v>
      </c>
      <c r="G276" s="42"/>
    </row>
    <row r="277" spans="1:7" ht="15">
      <c r="A277" s="24" t="s">
        <v>605</v>
      </c>
      <c r="B277" s="14" t="s">
        <v>606</v>
      </c>
      <c r="C277" s="4">
        <v>0.21546180096350326</v>
      </c>
      <c r="D277" s="15">
        <v>0.2143467759081445</v>
      </c>
      <c r="E277" s="16">
        <v>0</v>
      </c>
      <c r="F277" s="17">
        <v>0</v>
      </c>
      <c r="G277" s="42"/>
    </row>
    <row r="278" spans="1:7" ht="15">
      <c r="A278" s="13" t="s">
        <v>607</v>
      </c>
      <c r="B278" s="14" t="s">
        <v>608</v>
      </c>
      <c r="C278" s="4">
        <v>0.09172432509991107</v>
      </c>
      <c r="D278" s="15">
        <v>0.0917311690706089</v>
      </c>
      <c r="E278" s="16">
        <v>0</v>
      </c>
      <c r="F278" s="17">
        <v>0</v>
      </c>
      <c r="G278" s="42"/>
    </row>
    <row r="279" spans="1:7" ht="15">
      <c r="A279" s="13" t="s">
        <v>609</v>
      </c>
      <c r="B279" s="14" t="s">
        <v>610</v>
      </c>
      <c r="C279" s="4">
        <v>0.07802803177063529</v>
      </c>
      <c r="D279" s="15">
        <v>0.07765614690472096</v>
      </c>
      <c r="E279" s="16">
        <v>0</v>
      </c>
      <c r="F279" s="17">
        <v>0</v>
      </c>
      <c r="G279" s="42"/>
    </row>
    <row r="280" spans="1:7" ht="15">
      <c r="A280" s="13" t="s">
        <v>611</v>
      </c>
      <c r="B280" s="14" t="s">
        <v>612</v>
      </c>
      <c r="C280" s="4">
        <v>0.30232676544925463</v>
      </c>
      <c r="D280" s="15">
        <v>0.30080653757758424</v>
      </c>
      <c r="E280" s="16">
        <v>0</v>
      </c>
      <c r="F280" s="17">
        <v>0</v>
      </c>
      <c r="G280" s="42"/>
    </row>
    <row r="281" spans="1:7" ht="15">
      <c r="A281" s="13" t="s">
        <v>613</v>
      </c>
      <c r="B281" s="14" t="s">
        <v>614</v>
      </c>
      <c r="C281" s="4">
        <v>0.053628532455777936</v>
      </c>
      <c r="D281" s="15">
        <v>0.053631459611937056</v>
      </c>
      <c r="E281" s="16">
        <v>0</v>
      </c>
      <c r="F281" s="17">
        <v>0</v>
      </c>
      <c r="G281" s="42"/>
    </row>
    <row r="282" spans="1:7" ht="15">
      <c r="A282" s="13" t="s">
        <v>615</v>
      </c>
      <c r="B282" s="14" t="s">
        <v>616</v>
      </c>
      <c r="C282" s="4">
        <v>0.16960179475008125</v>
      </c>
      <c r="D282" s="15">
        <v>0.16912780447127126</v>
      </c>
      <c r="E282" s="16">
        <v>0</v>
      </c>
      <c r="F282" s="17">
        <v>0</v>
      </c>
      <c r="G282" s="42"/>
    </row>
    <row r="283" spans="1:7" ht="15">
      <c r="A283" s="13" t="s">
        <v>617</v>
      </c>
      <c r="B283" s="19" t="s">
        <v>618</v>
      </c>
      <c r="C283" s="4">
        <v>0.20996053792641228</v>
      </c>
      <c r="D283" s="21">
        <v>0.2092569819365095</v>
      </c>
      <c r="E283" s="16">
        <v>0</v>
      </c>
      <c r="F283" s="17">
        <v>0</v>
      </c>
      <c r="G283" s="42"/>
    </row>
    <row r="284" spans="1:7" ht="15">
      <c r="A284" s="13" t="s">
        <v>619</v>
      </c>
      <c r="B284" s="14" t="s">
        <v>620</v>
      </c>
      <c r="C284" s="4">
        <v>0.08877836389690415</v>
      </c>
      <c r="D284" s="21">
        <v>0.08877917831283218</v>
      </c>
      <c r="E284" s="16">
        <v>0</v>
      </c>
      <c r="F284" s="17">
        <v>0</v>
      </c>
      <c r="G284" s="42"/>
    </row>
    <row r="285" spans="1:7" ht="15">
      <c r="A285" s="13" t="s">
        <v>621</v>
      </c>
      <c r="B285" s="14" t="s">
        <v>622</v>
      </c>
      <c r="C285" s="4">
        <v>0.1682039376752735</v>
      </c>
      <c r="D285" s="21">
        <v>0.16749304292862874</v>
      </c>
      <c r="E285" s="16">
        <v>0</v>
      </c>
      <c r="F285" s="17">
        <v>0</v>
      </c>
      <c r="G285" s="42"/>
    </row>
    <row r="286" spans="1:7" ht="15">
      <c r="A286" s="13" t="s">
        <v>623</v>
      </c>
      <c r="B286" s="14" t="s">
        <v>624</v>
      </c>
      <c r="C286" s="4">
        <v>0.14174134674366057</v>
      </c>
      <c r="D286" s="21">
        <v>0.14136668387827464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626</v>
      </c>
      <c r="C287" s="4">
        <v>0.0675979490444998</v>
      </c>
      <c r="D287" s="15">
        <v>0.06760141170667454</v>
      </c>
      <c r="E287" s="16">
        <v>0</v>
      </c>
      <c r="F287" s="17">
        <v>0</v>
      </c>
      <c r="G287" s="42"/>
    </row>
    <row r="288" spans="1:7" ht="15">
      <c r="A288" s="13" t="s">
        <v>627</v>
      </c>
      <c r="B288" s="14" t="s">
        <v>628</v>
      </c>
      <c r="C288" s="4">
        <v>0.14676034668131882</v>
      </c>
      <c r="D288" s="21">
        <v>0.14774377233859307</v>
      </c>
      <c r="E288" s="16">
        <v>0</v>
      </c>
      <c r="F288" s="17">
        <v>0</v>
      </c>
      <c r="G288" s="42"/>
    </row>
    <row r="289" spans="1:7" ht="15">
      <c r="A289" s="13" t="s">
        <v>629</v>
      </c>
      <c r="B289" s="14" t="s">
        <v>630</v>
      </c>
      <c r="C289" s="4">
        <v>0.1039789642878178</v>
      </c>
      <c r="D289" s="15">
        <v>0.1035569637755174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631</v>
      </c>
      <c r="C290" s="4">
        <v>0.1853112459549262</v>
      </c>
      <c r="D290" s="15">
        <v>0.18462113546706416</v>
      </c>
      <c r="E290" s="16">
        <v>1</v>
      </c>
      <c r="F290" s="17">
        <v>0</v>
      </c>
      <c r="G290" s="42"/>
    </row>
    <row r="291" spans="1:7" ht="15">
      <c r="A291" s="13" t="s">
        <v>632</v>
      </c>
      <c r="B291" s="14" t="s">
        <v>633</v>
      </c>
      <c r="C291" s="4">
        <v>0.056044664334882026</v>
      </c>
      <c r="D291" s="15">
        <v>0.0560468980385788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635</v>
      </c>
      <c r="C292" s="4">
        <v>0.05366760072878588</v>
      </c>
      <c r="D292" s="15">
        <v>0.05379185928518805</v>
      </c>
      <c r="E292" s="16">
        <v>0</v>
      </c>
      <c r="F292" s="17">
        <v>0</v>
      </c>
      <c r="G292" s="42"/>
    </row>
    <row r="293" spans="1:7" ht="15">
      <c r="A293" s="13" t="s">
        <v>636</v>
      </c>
      <c r="B293" s="14" t="s">
        <v>637</v>
      </c>
      <c r="C293" s="4">
        <v>0.1589261233378219</v>
      </c>
      <c r="D293" s="15">
        <v>0.15893072365748825</v>
      </c>
      <c r="E293" s="16">
        <v>0</v>
      </c>
      <c r="F293" s="17">
        <v>0</v>
      </c>
      <c r="G293" s="42"/>
    </row>
    <row r="294" spans="1:7" ht="15">
      <c r="A294" s="13" t="s">
        <v>638</v>
      </c>
      <c r="B294" s="14" t="s">
        <v>639</v>
      </c>
      <c r="C294" s="4">
        <v>0.08836893086811634</v>
      </c>
      <c r="D294" s="15">
        <v>0.08835195560322459</v>
      </c>
      <c r="E294" s="16">
        <v>0</v>
      </c>
      <c r="F294" s="17">
        <v>0</v>
      </c>
      <c r="G294" s="42"/>
    </row>
    <row r="295" spans="1:7" ht="15">
      <c r="A295" s="13" t="s">
        <v>640</v>
      </c>
      <c r="B295" s="14" t="s">
        <v>641</v>
      </c>
      <c r="C295" s="4">
        <v>0.11354168685230721</v>
      </c>
      <c r="D295" s="15">
        <v>0.11352946801424335</v>
      </c>
      <c r="E295" s="16">
        <v>0</v>
      </c>
      <c r="F295" s="17">
        <v>0</v>
      </c>
      <c r="G295" s="42"/>
    </row>
    <row r="296" spans="1:7" ht="15">
      <c r="A296" s="13" t="s">
        <v>642</v>
      </c>
      <c r="B296" s="14" t="s">
        <v>643</v>
      </c>
      <c r="C296" s="4">
        <v>0.08243875229175493</v>
      </c>
      <c r="D296" s="15">
        <v>0.08206525610176686</v>
      </c>
      <c r="E296" s="16">
        <v>0</v>
      </c>
      <c r="F296" s="17">
        <v>0</v>
      </c>
      <c r="G296" s="42"/>
    </row>
    <row r="297" spans="1:7" ht="15">
      <c r="A297" s="13" t="s">
        <v>644</v>
      </c>
      <c r="B297" s="14" t="s">
        <v>645</v>
      </c>
      <c r="C297" s="4">
        <v>0.025686306027876516</v>
      </c>
      <c r="D297" s="15">
        <v>0.025688503202016676</v>
      </c>
      <c r="E297" s="16">
        <v>0</v>
      </c>
      <c r="F297" s="17">
        <v>0</v>
      </c>
      <c r="G297" s="42"/>
    </row>
    <row r="298" spans="1:7" ht="15">
      <c r="A298" s="13" t="s">
        <v>646</v>
      </c>
      <c r="B298" s="14" t="s">
        <v>647</v>
      </c>
      <c r="C298" s="4">
        <v>0.10082536559373786</v>
      </c>
      <c r="D298" s="15">
        <v>0.10035787765353489</v>
      </c>
      <c r="E298" s="16">
        <v>0</v>
      </c>
      <c r="F298" s="17">
        <v>0</v>
      </c>
      <c r="G298" s="42"/>
    </row>
    <row r="299" spans="1:7" ht="15">
      <c r="A299" s="13" t="s">
        <v>648</v>
      </c>
      <c r="B299" s="14" t="s">
        <v>649</v>
      </c>
      <c r="C299" s="4">
        <v>0.12182093288472404</v>
      </c>
      <c r="D299" s="15">
        <v>0.1217333369983238</v>
      </c>
      <c r="E299" s="16">
        <v>0</v>
      </c>
      <c r="F299" s="17">
        <v>0</v>
      </c>
      <c r="G299" s="42"/>
    </row>
    <row r="300" spans="1:7" ht="15">
      <c r="A300" s="13" t="s">
        <v>650</v>
      </c>
      <c r="B300" s="14" t="s">
        <v>651</v>
      </c>
      <c r="C300" s="4">
        <v>0.2818744550028269</v>
      </c>
      <c r="D300" s="15">
        <v>0.2804585407976787</v>
      </c>
      <c r="E300" s="16">
        <v>0</v>
      </c>
      <c r="F300" s="17">
        <v>0</v>
      </c>
      <c r="G300" s="42"/>
    </row>
    <row r="301" spans="1:7" ht="15">
      <c r="A301" s="13" t="s">
        <v>652</v>
      </c>
      <c r="B301" s="14" t="s">
        <v>653</v>
      </c>
      <c r="C301" s="4">
        <v>0.11373112131320225</v>
      </c>
      <c r="D301" s="15">
        <v>0.11313057443600243</v>
      </c>
      <c r="E301" s="16">
        <v>0</v>
      </c>
      <c r="F301" s="17">
        <v>0</v>
      </c>
      <c r="G301" s="42"/>
    </row>
    <row r="302" spans="1:7" ht="15">
      <c r="A302" s="13" t="s">
        <v>654</v>
      </c>
      <c r="B302" s="14" t="s">
        <v>655</v>
      </c>
      <c r="C302" s="4">
        <v>0.07195395828358266</v>
      </c>
      <c r="D302" s="15">
        <v>0.07195570016946795</v>
      </c>
      <c r="E302" s="16">
        <v>0</v>
      </c>
      <c r="F302" s="17">
        <v>0</v>
      </c>
      <c r="G302" s="42"/>
    </row>
    <row r="303" spans="1:7" ht="15">
      <c r="A303" s="13" t="s">
        <v>656</v>
      </c>
      <c r="B303" s="14" t="s">
        <v>657</v>
      </c>
      <c r="C303" s="4">
        <v>0.13169664842565929</v>
      </c>
      <c r="D303" s="15">
        <v>0.13103318965709415</v>
      </c>
      <c r="E303" s="16">
        <v>0</v>
      </c>
      <c r="F303" s="17">
        <v>0</v>
      </c>
      <c r="G303" s="42"/>
    </row>
    <row r="304" spans="1:7" ht="15">
      <c r="A304" s="13" t="s">
        <v>658</v>
      </c>
      <c r="B304" s="14" t="s">
        <v>659</v>
      </c>
      <c r="C304" s="4">
        <v>0.11458015076279282</v>
      </c>
      <c r="D304" s="15">
        <v>0.11418062170110181</v>
      </c>
      <c r="E304" s="16">
        <v>0</v>
      </c>
      <c r="F304" s="17">
        <v>0</v>
      </c>
      <c r="G304" s="42"/>
    </row>
    <row r="305" spans="1:7" ht="15">
      <c r="A305" s="13" t="s">
        <v>660</v>
      </c>
      <c r="B305" s="14" t="s">
        <v>661</v>
      </c>
      <c r="C305" s="4">
        <v>0.15487636538003632</v>
      </c>
      <c r="D305" s="15">
        <v>0.1540849333938312</v>
      </c>
      <c r="E305" s="16">
        <v>0</v>
      </c>
      <c r="F305" s="17">
        <v>0</v>
      </c>
      <c r="G305" s="42"/>
    </row>
    <row r="306" spans="1:7" ht="15">
      <c r="A306" s="13" t="s">
        <v>662</v>
      </c>
      <c r="B306" s="14" t="s">
        <v>663</v>
      </c>
      <c r="C306" s="4">
        <v>0.0816751173827911</v>
      </c>
      <c r="D306" s="15">
        <v>0.0816723262757812</v>
      </c>
      <c r="E306" s="16">
        <v>0</v>
      </c>
      <c r="F306" s="17">
        <v>0</v>
      </c>
      <c r="G306" s="42"/>
    </row>
    <row r="307" spans="1:7" ht="15">
      <c r="A307" s="20" t="s">
        <v>664</v>
      </c>
      <c r="B307" s="19" t="s">
        <v>665</v>
      </c>
      <c r="C307" s="4">
        <v>0.0961546093723073</v>
      </c>
      <c r="D307" s="15">
        <v>0.09566789874856856</v>
      </c>
      <c r="E307" s="25">
        <v>0</v>
      </c>
      <c r="F307" s="17">
        <v>0</v>
      </c>
      <c r="G307" s="42"/>
    </row>
    <row r="308" spans="1:7" ht="15">
      <c r="A308" s="13" t="s">
        <v>666</v>
      </c>
      <c r="B308" s="14" t="s">
        <v>667</v>
      </c>
      <c r="C308" s="4">
        <v>0.054299239277255267</v>
      </c>
      <c r="D308" s="15">
        <v>0.05429550081730837</v>
      </c>
      <c r="E308" s="16">
        <v>0</v>
      </c>
      <c r="F308" s="17">
        <v>0</v>
      </c>
      <c r="G308" s="42"/>
    </row>
    <row r="309" spans="1:7" ht="15">
      <c r="A309" s="13" t="s">
        <v>668</v>
      </c>
      <c r="B309" s="14" t="s">
        <v>669</v>
      </c>
      <c r="C309" s="4">
        <v>0.2371805261872975</v>
      </c>
      <c r="D309" s="15">
        <v>0.2359520034990314</v>
      </c>
      <c r="E309" s="16">
        <v>0</v>
      </c>
      <c r="F309" s="17">
        <v>0</v>
      </c>
      <c r="G309" s="42"/>
    </row>
    <row r="310" spans="1:7" ht="15">
      <c r="A310" s="13" t="s">
        <v>670</v>
      </c>
      <c r="B310" s="14" t="s">
        <v>671</v>
      </c>
      <c r="C310" s="4">
        <v>0.16628686757455793</v>
      </c>
      <c r="D310" s="15">
        <v>0.16547490352456376</v>
      </c>
      <c r="E310" s="16">
        <v>0</v>
      </c>
      <c r="F310" s="17">
        <v>0</v>
      </c>
      <c r="G310" s="42"/>
    </row>
    <row r="311" spans="1:7" ht="15">
      <c r="A311" s="13" t="s">
        <v>672</v>
      </c>
      <c r="B311" s="14" t="s">
        <v>673</v>
      </c>
      <c r="C311" s="4">
        <v>0.07765182492278322</v>
      </c>
      <c r="D311" s="15">
        <v>0.07731785573754373</v>
      </c>
      <c r="E311" s="16">
        <v>0</v>
      </c>
      <c r="F311" s="17">
        <v>0</v>
      </c>
      <c r="G311" s="42"/>
    </row>
    <row r="312" spans="1:7" ht="15">
      <c r="A312" s="13" t="s">
        <v>674</v>
      </c>
      <c r="B312" s="14" t="s">
        <v>675</v>
      </c>
      <c r="C312" s="4">
        <v>0.10887532344936782</v>
      </c>
      <c r="D312" s="15">
        <v>0.10840651387971736</v>
      </c>
      <c r="E312" s="16">
        <v>0</v>
      </c>
      <c r="F312" s="17">
        <v>0</v>
      </c>
      <c r="G312" s="42"/>
    </row>
    <row r="313" spans="1:7" ht="15">
      <c r="A313" s="13" t="s">
        <v>676</v>
      </c>
      <c r="B313" s="14" t="s">
        <v>677</v>
      </c>
      <c r="C313" s="4">
        <v>0.06465786995789066</v>
      </c>
      <c r="D313" s="15">
        <v>0.06440006642185422</v>
      </c>
      <c r="E313" s="16">
        <v>0</v>
      </c>
      <c r="F313" s="17">
        <v>0</v>
      </c>
      <c r="G313" s="42"/>
    </row>
    <row r="314" spans="1:7" ht="15">
      <c r="A314" s="13" t="s">
        <v>678</v>
      </c>
      <c r="B314" s="19" t="s">
        <v>679</v>
      </c>
      <c r="C314" s="4">
        <v>0.012740670084894587</v>
      </c>
      <c r="D314" s="15">
        <v>0.012739561233347747</v>
      </c>
      <c r="E314" s="16">
        <v>0</v>
      </c>
      <c r="F314" s="17">
        <v>0</v>
      </c>
      <c r="G314" s="42"/>
    </row>
    <row r="315" spans="1:7" ht="15">
      <c r="A315" s="13" t="s">
        <v>680</v>
      </c>
      <c r="B315" s="14" t="s">
        <v>681</v>
      </c>
      <c r="C315" s="4">
        <v>0.03758551563615427</v>
      </c>
      <c r="D315" s="15">
        <v>0.037583717559309955</v>
      </c>
      <c r="E315" s="16">
        <v>0</v>
      </c>
      <c r="F315" s="17">
        <v>0</v>
      </c>
      <c r="G315" s="42"/>
    </row>
    <row r="316" spans="1:7" ht="15">
      <c r="A316" s="13" t="s">
        <v>682</v>
      </c>
      <c r="B316" s="14" t="s">
        <v>683</v>
      </c>
      <c r="C316" s="4">
        <v>0.08252327700174246</v>
      </c>
      <c r="D316" s="15">
        <v>0.08210951317598195</v>
      </c>
      <c r="E316" s="16">
        <v>0</v>
      </c>
      <c r="F316" s="17">
        <v>0</v>
      </c>
      <c r="G316" s="42"/>
    </row>
    <row r="317" spans="1:7" ht="15">
      <c r="A317" s="13" t="s">
        <v>684</v>
      </c>
      <c r="B317" s="19" t="s">
        <v>685</v>
      </c>
      <c r="C317" s="4">
        <v>0.04658013666085644</v>
      </c>
      <c r="D317" s="15">
        <v>0.04658604634336327</v>
      </c>
      <c r="E317" s="16">
        <v>0</v>
      </c>
      <c r="F317" s="17">
        <v>0</v>
      </c>
      <c r="G317" s="42"/>
    </row>
    <row r="318" spans="1:7" ht="15">
      <c r="A318" s="13" t="s">
        <v>686</v>
      </c>
      <c r="B318" s="18" t="s">
        <v>687</v>
      </c>
      <c r="C318" s="4">
        <v>0.1217199807896843</v>
      </c>
      <c r="D318" s="15">
        <v>0.12113154042203678</v>
      </c>
      <c r="E318" s="16">
        <v>0</v>
      </c>
      <c r="F318" s="17">
        <v>0</v>
      </c>
      <c r="G318" s="42"/>
    </row>
    <row r="319" spans="1:7" ht="15">
      <c r="A319" s="13" t="s">
        <v>688</v>
      </c>
      <c r="B319" s="14" t="s">
        <v>689</v>
      </c>
      <c r="C319" s="4">
        <v>0.043562276675639784</v>
      </c>
      <c r="D319" s="15">
        <v>0.04356383929258494</v>
      </c>
      <c r="E319" s="16">
        <v>0</v>
      </c>
      <c r="F319" s="17">
        <v>0</v>
      </c>
      <c r="G319" s="42"/>
    </row>
    <row r="320" spans="1:7" ht="15">
      <c r="A320" s="13" t="s">
        <v>690</v>
      </c>
      <c r="B320" s="14" t="s">
        <v>691</v>
      </c>
      <c r="C320" s="4">
        <v>0.055364579478022306</v>
      </c>
      <c r="D320" s="15">
        <v>0.05537311768761199</v>
      </c>
      <c r="E320" s="16">
        <v>0</v>
      </c>
      <c r="F320" s="17">
        <v>0</v>
      </c>
      <c r="G320" s="42"/>
    </row>
    <row r="321" spans="1:7" ht="15">
      <c r="A321" s="13" t="s">
        <v>692</v>
      </c>
      <c r="B321" s="18" t="s">
        <v>693</v>
      </c>
      <c r="C321" s="4">
        <v>0.05950611501794052</v>
      </c>
      <c r="D321" s="15">
        <v>0.05950190699349957</v>
      </c>
      <c r="E321" s="16">
        <v>0</v>
      </c>
      <c r="F321" s="17">
        <v>0</v>
      </c>
      <c r="G321" s="42"/>
    </row>
    <row r="322" spans="1:7" ht="15">
      <c r="A322" s="13" t="s">
        <v>694</v>
      </c>
      <c r="B322" s="14" t="s">
        <v>695</v>
      </c>
      <c r="C322" s="4">
        <v>0.04574634402048121</v>
      </c>
      <c r="D322" s="15">
        <v>0.04574781827344219</v>
      </c>
      <c r="E322" s="16">
        <v>0</v>
      </c>
      <c r="F322" s="17">
        <v>0</v>
      </c>
      <c r="G322" s="42"/>
    </row>
    <row r="323" spans="1:7" ht="15">
      <c r="A323" s="13" t="s">
        <v>696</v>
      </c>
      <c r="B323" s="14" t="s">
        <v>697</v>
      </c>
      <c r="C323" s="4">
        <v>0.08596133195717247</v>
      </c>
      <c r="D323" s="15">
        <v>0.08555124460692523</v>
      </c>
      <c r="E323" s="16">
        <v>0</v>
      </c>
      <c r="F323" s="17">
        <v>0</v>
      </c>
      <c r="G323" s="42"/>
    </row>
    <row r="324" spans="1:7" ht="15">
      <c r="A324" s="13" t="s">
        <v>698</v>
      </c>
      <c r="B324" s="14" t="s">
        <v>699</v>
      </c>
      <c r="C324" s="4">
        <v>0.04040172747647206</v>
      </c>
      <c r="D324" s="15">
        <v>0.04039915282496738</v>
      </c>
      <c r="E324" s="16">
        <v>0</v>
      </c>
      <c r="F324" s="17">
        <v>0</v>
      </c>
      <c r="G324" s="42"/>
    </row>
    <row r="325" spans="1:7" ht="15">
      <c r="A325" s="13" t="s">
        <v>700</v>
      </c>
      <c r="B325" s="19" t="s">
        <v>701</v>
      </c>
      <c r="C325" s="4">
        <v>0.006948974892877878</v>
      </c>
      <c r="D325" s="15">
        <v>0.006946982183812513</v>
      </c>
      <c r="E325" s="16">
        <v>0</v>
      </c>
      <c r="F325" s="17">
        <v>0</v>
      </c>
      <c r="G325" s="42"/>
    </row>
    <row r="326" spans="1:7" ht="15">
      <c r="A326" s="13" t="s">
        <v>702</v>
      </c>
      <c r="B326" s="14" t="s">
        <v>703</v>
      </c>
      <c r="C326" s="4">
        <v>0.0484956989236421</v>
      </c>
      <c r="D326" s="15">
        <v>0.04849964817948913</v>
      </c>
      <c r="E326" s="16">
        <v>0</v>
      </c>
      <c r="F326" s="17">
        <v>0</v>
      </c>
      <c r="G326" s="42"/>
    </row>
    <row r="327" spans="1:7" ht="15">
      <c r="A327" s="13" t="s">
        <v>704</v>
      </c>
      <c r="B327" s="14" t="s">
        <v>705</v>
      </c>
      <c r="C327" s="4">
        <v>0.06471959178283253</v>
      </c>
      <c r="D327" s="15">
        <v>0.06471255148118256</v>
      </c>
      <c r="E327" s="16">
        <v>0</v>
      </c>
      <c r="F327" s="17">
        <v>0</v>
      </c>
      <c r="G327" s="42"/>
    </row>
    <row r="328" spans="1:7" ht="15">
      <c r="A328" s="13" t="s">
        <v>706</v>
      </c>
      <c r="B328" s="14" t="s">
        <v>707</v>
      </c>
      <c r="C328" s="4">
        <v>0.18317197005527866</v>
      </c>
      <c r="D328" s="15">
        <v>0.1824240847244559</v>
      </c>
      <c r="E328" s="16">
        <v>0</v>
      </c>
      <c r="F328" s="17">
        <v>0</v>
      </c>
      <c r="G328" s="42"/>
    </row>
    <row r="329" spans="1:7" ht="15">
      <c r="A329" s="13" t="s">
        <v>708</v>
      </c>
      <c r="B329" s="14" t="s">
        <v>709</v>
      </c>
      <c r="C329" s="4">
        <v>0.035894024676757</v>
      </c>
      <c r="D329" s="15">
        <v>0.035893761497940865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711</v>
      </c>
      <c r="C330" s="4">
        <v>0.05395491712898959</v>
      </c>
      <c r="D330" s="15">
        <v>0.05385660422340203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713</v>
      </c>
      <c r="C331" s="4">
        <v>0.03698657319408011</v>
      </c>
      <c r="D331" s="15">
        <v>0.03684951850101011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715</v>
      </c>
      <c r="C332" s="4">
        <v>0.04007159967258869</v>
      </c>
      <c r="D332" s="15">
        <v>0.03989875332964948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716</v>
      </c>
      <c r="C333" s="4">
        <v>0.06777589674959127</v>
      </c>
      <c r="D333" s="15">
        <v>0.06750314679166577</v>
      </c>
      <c r="E333" s="16">
        <v>1</v>
      </c>
      <c r="F333" s="17">
        <v>0</v>
      </c>
      <c r="G333" s="42"/>
    </row>
    <row r="334" spans="1:7" s="1" customFormat="1" ht="15">
      <c r="A334" s="13" t="s">
        <v>717</v>
      </c>
      <c r="B334" s="14" t="s">
        <v>718</v>
      </c>
      <c r="C334" s="4">
        <v>0.07467687707523082</v>
      </c>
      <c r="D334" s="15">
        <v>0.07430877634143998</v>
      </c>
      <c r="E334" s="16">
        <v>0</v>
      </c>
      <c r="F334" s="17">
        <v>0</v>
      </c>
      <c r="G334" s="42"/>
    </row>
    <row r="335" spans="1:7" s="1" customFormat="1" ht="15">
      <c r="A335" s="13" t="s">
        <v>719</v>
      </c>
      <c r="B335" s="14" t="s">
        <v>720</v>
      </c>
      <c r="C335" s="4">
        <v>0.04759035441498613</v>
      </c>
      <c r="D335" s="15">
        <v>0.04777340376294854</v>
      </c>
      <c r="E335" s="16">
        <v>0</v>
      </c>
      <c r="F335" s="17">
        <v>0</v>
      </c>
      <c r="G335" s="42"/>
    </row>
    <row r="336" spans="1:7" s="1" customFormat="1" ht="15">
      <c r="A336" s="13" t="s">
        <v>721</v>
      </c>
      <c r="B336" s="14" t="s">
        <v>722</v>
      </c>
      <c r="C336" s="4">
        <v>0.02532580741577557</v>
      </c>
      <c r="D336" s="15">
        <v>0.025202935064943033</v>
      </c>
      <c r="E336" s="16">
        <v>0</v>
      </c>
      <c r="F336" s="17">
        <v>0</v>
      </c>
      <c r="G336" s="42"/>
    </row>
    <row r="337" spans="1:7" s="1" customFormat="1" ht="15">
      <c r="A337" s="13" t="s">
        <v>723</v>
      </c>
      <c r="B337" s="14" t="s">
        <v>724</v>
      </c>
      <c r="C337" s="4">
        <v>0.028478142047510528</v>
      </c>
      <c r="D337" s="15">
        <v>0.028337266900960258</v>
      </c>
      <c r="E337" s="16">
        <v>0</v>
      </c>
      <c r="F337" s="17">
        <v>0</v>
      </c>
      <c r="G337" s="42"/>
    </row>
    <row r="338" spans="1:7" s="1" customFormat="1" ht="15">
      <c r="A338" s="13" t="s">
        <v>725</v>
      </c>
      <c r="B338" s="14" t="s">
        <v>726</v>
      </c>
      <c r="C338" s="4">
        <v>0.024986326021594615</v>
      </c>
      <c r="D338" s="15">
        <v>0.02488818031067373</v>
      </c>
      <c r="E338" s="16">
        <v>0</v>
      </c>
      <c r="F338" s="17">
        <v>0</v>
      </c>
      <c r="G338" s="42"/>
    </row>
    <row r="339" spans="1:6" s="1" customFormat="1" ht="15">
      <c r="A339" s="13" t="s">
        <v>727</v>
      </c>
      <c r="B339" s="14" t="s">
        <v>728</v>
      </c>
      <c r="C339" s="4">
        <v>0.034035997003368706</v>
      </c>
      <c r="D339" s="15">
        <v>0.034030721460979636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0.04123654002344642</v>
      </c>
      <c r="D340" s="15">
        <v>0.041036715469367754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0.045462102170180936</v>
      </c>
      <c r="D341" s="15">
        <v>0.04546144665714301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0.030479610369559818</v>
      </c>
      <c r="D342" s="15">
        <v>0.03032981679248737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0.03588596554458411</v>
      </c>
      <c r="D343" s="15">
        <v>0.035883029039635674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0.07359951611295021</v>
      </c>
      <c r="D344" s="15">
        <v>0.07323077558369849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0.03939216751361622</v>
      </c>
      <c r="D345" s="15">
        <v>0.03939085225362474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0.045640984517183576</v>
      </c>
      <c r="D346" s="15">
        <v>0.04564078043112688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0.04115322658442674</v>
      </c>
      <c r="D347" s="15">
        <v>0.04097478860162846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0.09812226159960732</v>
      </c>
      <c r="D348" s="15">
        <v>0.09805146905966315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8" dxfId="18" operator="equal" stopIfTrue="1">
      <formula>1</formula>
    </cfRule>
  </conditionalFormatting>
  <conditionalFormatting sqref="E3:F4">
    <cfRule type="cellIs" priority="31" dxfId="18" operator="equal" stopIfTrue="1">
      <formula>1</formula>
    </cfRule>
  </conditionalFormatting>
  <conditionalFormatting sqref="E5:F330">
    <cfRule type="cellIs" priority="12" dxfId="19" operator="equal" stopIfTrue="1">
      <formula>1</formula>
    </cfRule>
  </conditionalFormatting>
  <conditionalFormatting sqref="E331:F331">
    <cfRule type="cellIs" priority="11" dxfId="19" operator="equal" stopIfTrue="1">
      <formula>1</formula>
    </cfRule>
  </conditionalFormatting>
  <conditionalFormatting sqref="E332:F335 E337:F338">
    <cfRule type="cellIs" priority="6" dxfId="19" operator="equal" stopIfTrue="1">
      <formula>1</formula>
    </cfRule>
  </conditionalFormatting>
  <conditionalFormatting sqref="E336:F336">
    <cfRule type="cellIs" priority="5" dxfId="19" operator="equal" stopIfTrue="1">
      <formula>1</formula>
    </cfRule>
  </conditionalFormatting>
  <conditionalFormatting sqref="E339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47">
    <cfRule type="cellIs" priority="2" dxfId="19" operator="equal" stopIfTrue="1">
      <formula>1</formula>
    </cfRule>
  </conditionalFormatting>
  <conditionalFormatting sqref="E348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823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0.001588370103942814</v>
      </c>
      <c r="D5" s="33">
        <v>0.0015817554897956153</v>
      </c>
      <c r="E5" s="42"/>
    </row>
    <row r="6" spans="1:5" ht="15">
      <c r="A6" s="13" t="s">
        <v>6</v>
      </c>
      <c r="B6" s="14" t="s">
        <v>7</v>
      </c>
      <c r="C6" s="31">
        <v>0.014682265821238629</v>
      </c>
      <c r="D6" s="34">
        <v>0.014683658390365919</v>
      </c>
      <c r="E6" s="42"/>
    </row>
    <row r="7" spans="1:5" ht="15">
      <c r="A7" s="13" t="s">
        <v>8</v>
      </c>
      <c r="B7" s="14" t="s">
        <v>9</v>
      </c>
      <c r="C7" s="4">
        <v>0.010501105884900955</v>
      </c>
      <c r="D7" s="35">
        <v>0.010499698657662275</v>
      </c>
      <c r="E7" s="42"/>
    </row>
    <row r="8" spans="1:5" ht="15">
      <c r="A8" s="13" t="s">
        <v>10</v>
      </c>
      <c r="B8" s="14" t="s">
        <v>11</v>
      </c>
      <c r="C8" s="4">
        <v>0.00901748378160215</v>
      </c>
      <c r="D8" s="35">
        <v>0.008972109703025904</v>
      </c>
      <c r="E8" s="42"/>
    </row>
    <row r="9" spans="1:5" ht="15">
      <c r="A9" s="13" t="s">
        <v>12</v>
      </c>
      <c r="B9" s="14" t="s">
        <v>13</v>
      </c>
      <c r="C9" s="4">
        <v>0.04470125448616573</v>
      </c>
      <c r="D9" s="35">
        <v>0.044480246910442854</v>
      </c>
      <c r="E9" s="42"/>
    </row>
    <row r="10" spans="1:5" ht="15">
      <c r="A10" s="13" t="s">
        <v>14</v>
      </c>
      <c r="B10" s="14" t="s">
        <v>15</v>
      </c>
      <c r="C10" s="4">
        <v>0.03557684981902058</v>
      </c>
      <c r="D10" s="35">
        <v>0.03557323050648792</v>
      </c>
      <c r="E10" s="42"/>
    </row>
    <row r="11" spans="1:5" ht="15">
      <c r="A11" s="13" t="s">
        <v>16</v>
      </c>
      <c r="B11" s="14" t="s">
        <v>17</v>
      </c>
      <c r="C11" s="4">
        <v>0.0012305767780512085</v>
      </c>
      <c r="D11" s="35">
        <v>0.001230029262705788</v>
      </c>
      <c r="E11" s="42"/>
    </row>
    <row r="12" spans="1:5" ht="15">
      <c r="A12" s="13" t="s">
        <v>18</v>
      </c>
      <c r="B12" s="14" t="s">
        <v>19</v>
      </c>
      <c r="C12" s="4">
        <v>0.0012305767780512085</v>
      </c>
      <c r="D12" s="35">
        <v>0.001230029262705788</v>
      </c>
      <c r="E12" s="42"/>
    </row>
    <row r="13" spans="1:5" ht="14.25" customHeight="1">
      <c r="A13" s="13" t="s">
        <v>20</v>
      </c>
      <c r="B13" s="14" t="s">
        <v>21</v>
      </c>
      <c r="C13" s="4">
        <v>0.03660355673301837</v>
      </c>
      <c r="D13" s="35">
        <v>0.03660276309249158</v>
      </c>
      <c r="E13" s="42"/>
    </row>
    <row r="14" spans="1:5" ht="15">
      <c r="A14" s="13" t="s">
        <v>22</v>
      </c>
      <c r="B14" s="14" t="s">
        <v>23</v>
      </c>
      <c r="C14" s="4">
        <v>0.12112063810201315</v>
      </c>
      <c r="D14" s="35">
        <v>0.12049473724664057</v>
      </c>
      <c r="E14" s="42"/>
    </row>
    <row r="15" spans="1:5" ht="15">
      <c r="A15" s="13" t="s">
        <v>24</v>
      </c>
      <c r="B15" s="14" t="s">
        <v>25</v>
      </c>
      <c r="C15" s="4">
        <v>0.0483019427226318</v>
      </c>
      <c r="D15" s="35">
        <v>0.04830850415497114</v>
      </c>
      <c r="E15" s="42"/>
    </row>
    <row r="16" spans="1:5" ht="15">
      <c r="A16" s="13" t="s">
        <v>26</v>
      </c>
      <c r="B16" s="14" t="s">
        <v>27</v>
      </c>
      <c r="C16" s="4">
        <v>0.048494041084069794</v>
      </c>
      <c r="D16" s="35">
        <v>0.048495076164950725</v>
      </c>
      <c r="E16" s="42"/>
    </row>
    <row r="17" spans="1:5" ht="15">
      <c r="A17" s="13" t="s">
        <v>28</v>
      </c>
      <c r="B17" s="14" t="s">
        <v>29</v>
      </c>
      <c r="C17" s="4">
        <v>0.06399798328562982</v>
      </c>
      <c r="D17" s="35">
        <v>0.06399462645108853</v>
      </c>
      <c r="E17" s="42"/>
    </row>
    <row r="18" spans="1:5" ht="15">
      <c r="A18" s="13" t="s">
        <v>30</v>
      </c>
      <c r="B18" s="14" t="s">
        <v>31</v>
      </c>
      <c r="C18" s="4">
        <v>0.04124418658344647</v>
      </c>
      <c r="D18" s="35">
        <v>0.041154362921345077</v>
      </c>
      <c r="E18" s="42"/>
    </row>
    <row r="19" spans="1:5" ht="15">
      <c r="A19" s="13" t="s">
        <v>32</v>
      </c>
      <c r="B19" s="18" t="s">
        <v>33</v>
      </c>
      <c r="C19" s="4">
        <v>0.048494041084069794</v>
      </c>
      <c r="D19" s="35">
        <v>0.048495076164950725</v>
      </c>
      <c r="E19" s="42"/>
    </row>
    <row r="20" spans="1:5" ht="15">
      <c r="A20" s="13" t="s">
        <v>34</v>
      </c>
      <c r="B20" s="36" t="s">
        <v>35</v>
      </c>
      <c r="C20" s="4">
        <v>0.040015688645790914</v>
      </c>
      <c r="D20" s="35">
        <v>0.03994372898942436</v>
      </c>
      <c r="E20" s="42"/>
    </row>
    <row r="21" spans="1:5" ht="15.75" thickBot="1">
      <c r="A21" s="37" t="s">
        <v>36</v>
      </c>
      <c r="B21" s="38" t="s">
        <v>37</v>
      </c>
      <c r="C21" s="39">
        <v>0.08331296146676989</v>
      </c>
      <c r="D21" s="40">
        <v>0.08289237820575708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822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0.11191164498096619</v>
      </c>
      <c r="D5" s="5">
        <v>0.11192628318008124</v>
      </c>
      <c r="E5" s="6">
        <v>0</v>
      </c>
      <c r="F5" s="7">
        <v>0</v>
      </c>
    </row>
    <row r="6" spans="1:6" ht="15">
      <c r="A6" s="8" t="s">
        <v>67</v>
      </c>
      <c r="B6" s="9" t="s">
        <v>747</v>
      </c>
      <c r="C6" s="31">
        <v>0.1471532300525209</v>
      </c>
      <c r="D6" s="10">
        <v>0.14651530285868225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0.1618430679926026</v>
      </c>
      <c r="D7" s="15">
        <v>0.16182032554648113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0.06462580053813877</v>
      </c>
      <c r="D8" s="15">
        <v>0.06462270272792317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0.14194690094247897</v>
      </c>
      <c r="D9" s="15">
        <v>0.141936526623612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0.08660823495778736</v>
      </c>
      <c r="D10" s="15">
        <v>0.08620704700862804</v>
      </c>
      <c r="E10" s="16">
        <v>0</v>
      </c>
      <c r="F10" s="17">
        <v>0</v>
      </c>
    </row>
    <row r="11" spans="1:6" ht="15">
      <c r="A11" s="13" t="s">
        <v>77</v>
      </c>
      <c r="B11" s="14" t="s">
        <v>748</v>
      </c>
      <c r="C11" s="4">
        <v>0.12968517103277794</v>
      </c>
      <c r="D11" s="15">
        <v>0.12968052968022428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0.08602621369072472</v>
      </c>
      <c r="D12" s="15">
        <v>0.08603238368200863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749</v>
      </c>
      <c r="C13" s="4">
        <v>0.0900828139686884</v>
      </c>
      <c r="D13" s="15">
        <v>0.09008634285076547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0.17946045209315134</v>
      </c>
      <c r="D14" s="15">
        <v>0.17853418299093302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0.3055839206903268</v>
      </c>
      <c r="D15" s="15">
        <v>0.3042013302507562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0.09259035449954187</v>
      </c>
      <c r="D16" s="15">
        <v>0.09258149531440596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0.0942894095777499</v>
      </c>
      <c r="D17" s="15">
        <v>0.09439762361689077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0.18565818203842055</v>
      </c>
      <c r="D18" s="15">
        <v>0.18482625724705504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0.06570905057668505</v>
      </c>
      <c r="D19" s="15">
        <v>0.0652904754218431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0.06056280317058685</v>
      </c>
      <c r="D20" s="15">
        <v>0.060563037181077826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0.07591803624926372</v>
      </c>
      <c r="D21" s="15">
        <v>0.07591782743293883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0.18818655672805873</v>
      </c>
      <c r="D22" s="15">
        <v>0.1871775717986427</v>
      </c>
      <c r="E22" s="16">
        <v>0</v>
      </c>
      <c r="F22" s="17">
        <v>0</v>
      </c>
    </row>
    <row r="23" spans="1:6" ht="15">
      <c r="A23" s="13" t="s">
        <v>101</v>
      </c>
      <c r="B23" s="14" t="s">
        <v>750</v>
      </c>
      <c r="C23" s="4">
        <v>0.09392676600331426</v>
      </c>
      <c r="D23" s="15">
        <v>0.09393176559375219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0.10615076504876168</v>
      </c>
      <c r="D24" s="15">
        <v>0.10562791410336579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0.16623143539474625</v>
      </c>
      <c r="D25" s="15">
        <v>0.16622850717918428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0.11115269119956639</v>
      </c>
      <c r="D26" s="15">
        <v>0.1111470016259156</v>
      </c>
      <c r="E26" s="16">
        <v>0</v>
      </c>
      <c r="F26" s="17">
        <v>0</v>
      </c>
    </row>
    <row r="27" spans="1:6" ht="15">
      <c r="A27" s="13" t="s">
        <v>109</v>
      </c>
      <c r="B27" s="14" t="s">
        <v>751</v>
      </c>
      <c r="C27" s="4">
        <v>0.07384529503507876</v>
      </c>
      <c r="D27" s="15">
        <v>0.07384537703282032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0.16114069495524938</v>
      </c>
      <c r="D28" s="15">
        <v>0.1603310195598534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0.11491141708238539</v>
      </c>
      <c r="D29" s="15">
        <v>0.11415370109047125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0.12737028924740765</v>
      </c>
      <c r="D30" s="15">
        <v>0.1417452693466021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0.0643330070768007</v>
      </c>
      <c r="D31" s="15">
        <v>0.06432763816441875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0.1648969909255563</v>
      </c>
      <c r="D32" s="15">
        <v>0.16483370364117678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0.12489672536704884</v>
      </c>
      <c r="D33" s="15">
        <v>0.12435201294546923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0.07000629151453093</v>
      </c>
      <c r="D34" s="15">
        <v>0.07000794038304049</v>
      </c>
      <c r="E34" s="16">
        <v>0</v>
      </c>
      <c r="F34" s="17">
        <v>0</v>
      </c>
    </row>
    <row r="35" spans="1:6" ht="15">
      <c r="A35" s="13" t="s">
        <v>125</v>
      </c>
      <c r="B35" s="19" t="s">
        <v>752</v>
      </c>
      <c r="C35" s="4">
        <v>0.07000816750336249</v>
      </c>
      <c r="D35" s="15">
        <v>0.070009859544171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0.14345694280994453</v>
      </c>
      <c r="D36" s="15">
        <v>0.14344272085729118</v>
      </c>
      <c r="E36" s="16">
        <v>0</v>
      </c>
      <c r="F36" s="17">
        <v>0</v>
      </c>
    </row>
    <row r="37" spans="1:6" ht="15">
      <c r="A37" s="13" t="s">
        <v>129</v>
      </c>
      <c r="B37" s="14" t="s">
        <v>753</v>
      </c>
      <c r="C37" s="4">
        <v>0.16306541970245064</v>
      </c>
      <c r="D37" s="15">
        <v>0.16224143752521006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0.1289713008356411</v>
      </c>
      <c r="D38" s="15">
        <v>0.1289648639727196</v>
      </c>
      <c r="E38" s="16">
        <v>0</v>
      </c>
      <c r="F38" s="17">
        <v>0</v>
      </c>
    </row>
    <row r="39" spans="1:6" ht="15">
      <c r="A39" s="13" t="s">
        <v>133</v>
      </c>
      <c r="B39" s="14" t="s">
        <v>754</v>
      </c>
      <c r="C39" s="4">
        <v>0.052514366189030735</v>
      </c>
      <c r="D39" s="15">
        <v>0.052508183482304335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0.19455422043078438</v>
      </c>
      <c r="D40" s="15">
        <v>0.19364182874468866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0.06982774518069211</v>
      </c>
      <c r="D41" s="15">
        <v>0.0695753526527123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0.06087747782567344</v>
      </c>
      <c r="D42" s="15">
        <v>0.06061125593282434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0.05351234397394648</v>
      </c>
      <c r="D43" s="15">
        <v>0.05333500152819822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0.16551958711506742</v>
      </c>
      <c r="D44" s="15">
        <v>0.1649126153610987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0.08406943037625245</v>
      </c>
      <c r="D45" s="15">
        <v>0.08405471958505173</v>
      </c>
      <c r="E45" s="16">
        <v>0</v>
      </c>
      <c r="F45" s="17">
        <v>0</v>
      </c>
    </row>
    <row r="46" spans="1:6" ht="15">
      <c r="A46" s="13" t="s">
        <v>147</v>
      </c>
      <c r="B46" s="14" t="s">
        <v>755</v>
      </c>
      <c r="C46" s="4">
        <v>0.05459818034838153</v>
      </c>
      <c r="D46" s="15">
        <v>0.054599087088422225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0.20298675927541718</v>
      </c>
      <c r="D47" s="15">
        <v>0.20189503264038802</v>
      </c>
      <c r="E47" s="16">
        <v>0</v>
      </c>
      <c r="F47" s="17">
        <v>0</v>
      </c>
    </row>
    <row r="48" spans="1:6" ht="15">
      <c r="A48" s="13" t="s">
        <v>151</v>
      </c>
      <c r="B48" s="14" t="s">
        <v>756</v>
      </c>
      <c r="C48" s="4">
        <v>0.05486924498789514</v>
      </c>
      <c r="D48" s="15">
        <v>0.05487502583096143</v>
      </c>
      <c r="E48" s="16">
        <v>0</v>
      </c>
      <c r="F48" s="17">
        <v>0</v>
      </c>
    </row>
    <row r="49" spans="1:6" ht="15">
      <c r="A49" s="13" t="s">
        <v>151</v>
      </c>
      <c r="B49" s="19" t="s">
        <v>757</v>
      </c>
      <c r="C49" s="4">
        <v>0.09061037979978558</v>
      </c>
      <c r="D49" s="15">
        <v>0.09061913169565429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0.054027146200183084</v>
      </c>
      <c r="D50" s="15">
        <v>0.053351726857844374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0.23316936704013982</v>
      </c>
      <c r="D51" s="15">
        <v>0.23197347837612728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0.22172544118055146</v>
      </c>
      <c r="D52" s="15">
        <v>0.22097310293508637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0.11102521107115111</v>
      </c>
      <c r="D53" s="15">
        <v>0.11097764736119257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0.06896681167344564</v>
      </c>
      <c r="D54" s="15">
        <v>0.06895837717688895</v>
      </c>
      <c r="E54" s="16">
        <v>0</v>
      </c>
      <c r="F54" s="17">
        <v>0</v>
      </c>
    </row>
    <row r="55" spans="1:6" ht="15">
      <c r="A55" s="13" t="s">
        <v>164</v>
      </c>
      <c r="B55" s="14" t="s">
        <v>758</v>
      </c>
      <c r="C55" s="4">
        <v>0.10219599940200211</v>
      </c>
      <c r="D55" s="15">
        <v>0.10220240527056033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0.05775369920979128</v>
      </c>
      <c r="D56" s="15">
        <v>0.05775357081360658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0.09863158264028798</v>
      </c>
      <c r="D57" s="15">
        <v>0.0986407984837073</v>
      </c>
      <c r="E57" s="16">
        <v>0</v>
      </c>
      <c r="F57" s="17">
        <v>0</v>
      </c>
    </row>
    <row r="58" spans="1:6" ht="15">
      <c r="A58" s="13" t="s">
        <v>170</v>
      </c>
      <c r="B58" s="14" t="s">
        <v>759</v>
      </c>
      <c r="C58" s="4">
        <v>0.06504356968158301</v>
      </c>
      <c r="D58" s="15">
        <v>0.065039373287885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0.08464471961978239</v>
      </c>
      <c r="D59" s="15">
        <v>0.08426779486749668</v>
      </c>
      <c r="E59" s="16">
        <v>0</v>
      </c>
      <c r="F59" s="17">
        <v>0</v>
      </c>
    </row>
    <row r="60" spans="1:6" ht="15">
      <c r="A60" s="13" t="s">
        <v>174</v>
      </c>
      <c r="B60" s="14" t="s">
        <v>760</v>
      </c>
      <c r="C60" s="4">
        <v>0.10174574162322722</v>
      </c>
      <c r="D60" s="15">
        <v>0.10174038668535346</v>
      </c>
      <c r="E60" s="16">
        <v>0</v>
      </c>
      <c r="F60" s="17">
        <v>0</v>
      </c>
    </row>
    <row r="61" spans="1:6" ht="15">
      <c r="A61" s="13" t="s">
        <v>174</v>
      </c>
      <c r="B61" s="14" t="s">
        <v>761</v>
      </c>
      <c r="C61" s="32">
        <v>0.16750446891589058</v>
      </c>
      <c r="D61" s="21">
        <v>0.16749179777317014</v>
      </c>
      <c r="E61" s="16">
        <v>1</v>
      </c>
      <c r="F61" s="17">
        <v>0</v>
      </c>
    </row>
    <row r="62" spans="1:6" ht="15">
      <c r="A62" s="13" t="s">
        <v>177</v>
      </c>
      <c r="B62" s="14" t="s">
        <v>178</v>
      </c>
      <c r="C62" s="32">
        <v>0.15506870162172293</v>
      </c>
      <c r="D62" s="21">
        <v>0.1556432168789219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0.13584764243138497</v>
      </c>
      <c r="D63" s="21">
        <v>0.13612993319295638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0.11778383430892427</v>
      </c>
      <c r="D64" s="21">
        <v>0.11732500126261224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0.2270310566646721</v>
      </c>
      <c r="D65" s="21">
        <v>0.22601926892770755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0.1143546688599167</v>
      </c>
      <c r="D66" s="21">
        <v>0.11434466093523686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0.18145371703319307</v>
      </c>
      <c r="D67" s="15">
        <v>0.18146843175336452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0.19073689904928237</v>
      </c>
      <c r="D68" s="15">
        <v>0.19072638603210398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0.04628131095214641</v>
      </c>
      <c r="D69" s="15">
        <v>0.04628096722218426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0.06119046234284714</v>
      </c>
      <c r="D70" s="15">
        <v>0.06118104936893895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0.07827752218200125</v>
      </c>
      <c r="D71" s="15">
        <v>0.07827676496062576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0.0886137222372089</v>
      </c>
      <c r="D72" s="15">
        <v>0.08821931197681689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0.06427200498667668</v>
      </c>
      <c r="D73" s="15">
        <v>0.06426410025079468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0.1436703628343641</v>
      </c>
      <c r="D74" s="15">
        <v>0.1430360543376655</v>
      </c>
      <c r="E74" s="16">
        <v>0</v>
      </c>
      <c r="F74" s="17">
        <v>0</v>
      </c>
    </row>
    <row r="75" spans="1:6" ht="15">
      <c r="A75" s="13" t="s">
        <v>203</v>
      </c>
      <c r="B75" s="14" t="s">
        <v>762</v>
      </c>
      <c r="C75" s="4">
        <v>0.08753864009481264</v>
      </c>
      <c r="D75" s="15">
        <v>0.08709649301740886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0.1060187704530635</v>
      </c>
      <c r="D76" s="15">
        <v>0.10601774145535145</v>
      </c>
      <c r="E76" s="16">
        <v>0</v>
      </c>
      <c r="F76" s="17">
        <v>0</v>
      </c>
    </row>
    <row r="77" spans="1:6" ht="15">
      <c r="A77" s="13" t="s">
        <v>207</v>
      </c>
      <c r="B77" s="22" t="s">
        <v>763</v>
      </c>
      <c r="C77" s="4">
        <v>0.05727109555015431</v>
      </c>
      <c r="D77" s="15">
        <v>0.05727384932821035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0.18810657895140773</v>
      </c>
      <c r="D78" s="15">
        <v>0.18810119285726823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0.10245615057078095</v>
      </c>
      <c r="D79" s="15">
        <v>0.10203507860089246</v>
      </c>
      <c r="E79" s="16">
        <v>0</v>
      </c>
      <c r="F79" s="17">
        <v>0</v>
      </c>
    </row>
    <row r="80" spans="1:6" ht="15">
      <c r="A80" s="13" t="s">
        <v>213</v>
      </c>
      <c r="B80" s="14" t="s">
        <v>764</v>
      </c>
      <c r="C80" s="4">
        <v>0.10223940439741182</v>
      </c>
      <c r="D80" s="15">
        <v>0.10181886091891915</v>
      </c>
      <c r="E80" s="16">
        <v>0</v>
      </c>
      <c r="F80" s="17">
        <v>1</v>
      </c>
    </row>
    <row r="81" spans="1:6" ht="15">
      <c r="A81" s="13" t="s">
        <v>215</v>
      </c>
      <c r="B81" s="14" t="s">
        <v>765</v>
      </c>
      <c r="C81" s="4">
        <v>0.06139308908635796</v>
      </c>
      <c r="D81" s="15">
        <v>0.06139107279764814</v>
      </c>
      <c r="E81" s="16">
        <v>0</v>
      </c>
      <c r="F81" s="17">
        <v>0</v>
      </c>
    </row>
    <row r="82" spans="1:6" ht="15">
      <c r="A82" s="13" t="s">
        <v>217</v>
      </c>
      <c r="B82" s="14" t="s">
        <v>766</v>
      </c>
      <c r="C82" s="4">
        <v>0.07810510030990615</v>
      </c>
      <c r="D82" s="15">
        <v>0.07771498427632179</v>
      </c>
      <c r="E82" s="16">
        <v>0</v>
      </c>
      <c r="F82" s="17">
        <v>0</v>
      </c>
    </row>
    <row r="83" spans="1:6" ht="15">
      <c r="A83" s="13" t="s">
        <v>219</v>
      </c>
      <c r="B83" s="14" t="s">
        <v>220</v>
      </c>
      <c r="C83" s="4">
        <v>0.13038931828057285</v>
      </c>
      <c r="D83" s="15">
        <v>0.1296963035162911</v>
      </c>
      <c r="E83" s="16">
        <v>0</v>
      </c>
      <c r="F83" s="17">
        <v>0</v>
      </c>
    </row>
    <row r="84" spans="1:6" ht="15">
      <c r="A84" s="13" t="s">
        <v>221</v>
      </c>
      <c r="B84" s="14" t="s">
        <v>222</v>
      </c>
      <c r="C84" s="4">
        <v>0.06298276183993703</v>
      </c>
      <c r="D84" s="15">
        <v>0.06269100228164311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0.15630724287274056</v>
      </c>
      <c r="D85" s="15">
        <v>0.15550010977396436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0.05326388886474329</v>
      </c>
      <c r="D86" s="15">
        <v>0.05325828014663281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0.07348677166379128</v>
      </c>
      <c r="D87" s="15">
        <v>0.07348138449079007</v>
      </c>
      <c r="E87" s="16">
        <v>0</v>
      </c>
      <c r="F87" s="17">
        <v>0</v>
      </c>
    </row>
    <row r="88" spans="1:6" ht="15">
      <c r="A88" s="13" t="s">
        <v>229</v>
      </c>
      <c r="B88" s="18" t="s">
        <v>767</v>
      </c>
      <c r="C88" s="4">
        <v>0.06392630505904076</v>
      </c>
      <c r="D88" s="15">
        <v>0.06392969778338141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0.05738747786814607</v>
      </c>
      <c r="D89" s="15">
        <v>0.057383077958364226</v>
      </c>
      <c r="E89" s="16">
        <v>0</v>
      </c>
      <c r="F89" s="17">
        <v>0</v>
      </c>
    </row>
    <row r="90" spans="1:6" ht="15">
      <c r="A90" s="13" t="s">
        <v>233</v>
      </c>
      <c r="B90" s="18" t="s">
        <v>234</v>
      </c>
      <c r="C90" s="4">
        <v>0.04987145717474809</v>
      </c>
      <c r="D90" s="15">
        <v>0.04987645269373693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0.1080508416643375</v>
      </c>
      <c r="D91" s="15">
        <v>0.10749194202898343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0.07955591697590393</v>
      </c>
      <c r="D92" s="15">
        <v>0.07914927518658525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0.2827830632358282</v>
      </c>
      <c r="D93" s="15">
        <v>0.2814878675247128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0.08056865554550727</v>
      </c>
      <c r="D94" s="15">
        <v>0.08038330116518987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0.15200789587396807</v>
      </c>
      <c r="D95" s="15">
        <v>0.15175190948414688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0.11767010700938225</v>
      </c>
      <c r="D96" s="15">
        <v>0.11768426659968534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0.1714443981070571</v>
      </c>
      <c r="D97" s="15">
        <v>0.17143092758269132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0.08978378537162057</v>
      </c>
      <c r="D98" s="15">
        <v>0.08958319134628549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0.16378242503899504</v>
      </c>
      <c r="D99" s="15">
        <v>0.16374429229411436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0.05484016242340249</v>
      </c>
      <c r="D100" s="15">
        <v>0.05456443638262498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0.05962093327494866</v>
      </c>
      <c r="D101" s="15">
        <v>0.05920984857217578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0.10947841876664864</v>
      </c>
      <c r="D102" s="15">
        <v>0.10893041576144706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0.2086536579264287</v>
      </c>
      <c r="D103" s="15">
        <v>0.20759458312046447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0.04750995243743745</v>
      </c>
      <c r="D104" s="15">
        <v>0.04750833610896842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0.0967728308905683</v>
      </c>
      <c r="D105" s="15">
        <v>0.09676829603671781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0.07887453665531236</v>
      </c>
      <c r="D106" s="15">
        <v>0.07886307655094488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0.18583739049971776</v>
      </c>
      <c r="D107" s="15">
        <v>0.1848739344571967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0.06890618636277605</v>
      </c>
      <c r="D108" s="15">
        <v>0.06889766430850251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0.2104399149122597</v>
      </c>
      <c r="D109" s="15">
        <v>0.2093895807697066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0.30593771069281966</v>
      </c>
      <c r="D110" s="15">
        <v>0.30468500345298444</v>
      </c>
      <c r="E110" s="16">
        <v>1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0.08726356074624567</v>
      </c>
      <c r="D111" s="15">
        <v>0.08683060676051432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0.1237072194622878</v>
      </c>
      <c r="D112" s="15">
        <v>0.1230608125885133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0.17031657821687007</v>
      </c>
      <c r="D113" s="15">
        <v>0.16942383168670047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0.04396153335098675</v>
      </c>
      <c r="D114" s="15">
        <v>0.04396064173630674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0.07800269786055444</v>
      </c>
      <c r="D115" s="15">
        <v>0.07772248213411401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0.07209726305204513</v>
      </c>
      <c r="D116" s="15">
        <v>0.07175534207969593</v>
      </c>
      <c r="E116" s="16">
        <v>0</v>
      </c>
      <c r="F116" s="17">
        <v>0</v>
      </c>
    </row>
    <row r="117" spans="1:6" ht="15">
      <c r="A117" s="13" t="s">
        <v>287</v>
      </c>
      <c r="B117" s="14" t="s">
        <v>288</v>
      </c>
      <c r="C117" s="4">
        <v>0.06820314278071035</v>
      </c>
      <c r="D117" s="15">
        <v>0.06820178144843345</v>
      </c>
      <c r="E117" s="16">
        <v>0</v>
      </c>
      <c r="F117" s="17">
        <v>0</v>
      </c>
    </row>
    <row r="118" spans="1:6" ht="15">
      <c r="A118" s="13" t="s">
        <v>289</v>
      </c>
      <c r="B118" s="14" t="s">
        <v>290</v>
      </c>
      <c r="C118" s="4">
        <v>0.1749392342062401</v>
      </c>
      <c r="D118" s="15">
        <v>0.1740531974565974</v>
      </c>
      <c r="E118" s="16">
        <v>0</v>
      </c>
      <c r="F118" s="17">
        <v>0</v>
      </c>
    </row>
    <row r="119" spans="1:6" ht="15">
      <c r="A119" s="13" t="s">
        <v>291</v>
      </c>
      <c r="B119" s="14" t="s">
        <v>292</v>
      </c>
      <c r="C119" s="4">
        <v>0.14681660995356047</v>
      </c>
      <c r="D119" s="15">
        <v>0.14611077637849795</v>
      </c>
      <c r="E119" s="16">
        <v>0</v>
      </c>
      <c r="F119" s="17">
        <v>0</v>
      </c>
    </row>
    <row r="120" spans="1:6" ht="15">
      <c r="A120" s="13" t="s">
        <v>293</v>
      </c>
      <c r="B120" s="14" t="s">
        <v>294</v>
      </c>
      <c r="C120" s="4">
        <v>0.08253866901255665</v>
      </c>
      <c r="D120" s="15">
        <v>0.08253763186679385</v>
      </c>
      <c r="E120" s="16">
        <v>0</v>
      </c>
      <c r="F120" s="17">
        <v>0</v>
      </c>
    </row>
    <row r="121" spans="1:6" ht="15">
      <c r="A121" s="13" t="s">
        <v>295</v>
      </c>
      <c r="B121" s="14" t="s">
        <v>296</v>
      </c>
      <c r="C121" s="4">
        <v>0.09298364310847596</v>
      </c>
      <c r="D121" s="15">
        <v>0.09295007035249434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298</v>
      </c>
      <c r="C122" s="4">
        <v>0.04571333484108073</v>
      </c>
      <c r="D122" s="15">
        <v>0.04571105233683358</v>
      </c>
      <c r="E122" s="16">
        <v>0</v>
      </c>
      <c r="F122" s="17">
        <v>0</v>
      </c>
    </row>
    <row r="123" spans="1:6" ht="15">
      <c r="A123" s="13" t="s">
        <v>299</v>
      </c>
      <c r="B123" s="14" t="s">
        <v>300</v>
      </c>
      <c r="C123" s="4">
        <v>0.28071731667988953</v>
      </c>
      <c r="D123" s="15">
        <v>0.2793155674659208</v>
      </c>
      <c r="E123" s="16">
        <v>0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0.10442042637839491</v>
      </c>
      <c r="D124" s="15">
        <v>0.1038996691069537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303</v>
      </c>
      <c r="C125" s="4">
        <v>0.17280260230941993</v>
      </c>
      <c r="D125" s="15">
        <v>0.17197694466492536</v>
      </c>
      <c r="E125" s="16">
        <v>1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0.1897285933151457</v>
      </c>
      <c r="D126" s="15">
        <v>0.18924013843047363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0.15956389118616632</v>
      </c>
      <c r="D127" s="15">
        <v>0.15955579175938692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0.11774241823550696</v>
      </c>
      <c r="D128" s="15">
        <v>0.11710768758905184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0.05091082522471795</v>
      </c>
      <c r="D129" s="15">
        <v>0.05090694686996154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0.08594295640856317</v>
      </c>
      <c r="D130" s="15">
        <v>0.0856899930647242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0.17567463264707223</v>
      </c>
      <c r="D131" s="15">
        <v>0.17473018225894896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316</v>
      </c>
      <c r="C132" s="4">
        <v>0.3134578179972883</v>
      </c>
      <c r="D132" s="15">
        <v>0.31196647330847443</v>
      </c>
      <c r="E132" s="16">
        <v>1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0.12807676071385887</v>
      </c>
      <c r="D133" s="15">
        <v>0.12747073516988439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0.0902299240037743</v>
      </c>
      <c r="D134" s="15">
        <v>0.09021546054843378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0.10570197525733795</v>
      </c>
      <c r="D135" s="15">
        <v>0.10514197034579358</v>
      </c>
      <c r="E135" s="16">
        <v>0</v>
      </c>
      <c r="F135" s="17">
        <v>0</v>
      </c>
    </row>
    <row r="136" spans="1:6" ht="15">
      <c r="A136" s="13" t="s">
        <v>323</v>
      </c>
      <c r="B136" s="14" t="s">
        <v>768</v>
      </c>
      <c r="C136" s="4">
        <v>0.07694724860222814</v>
      </c>
      <c r="D136" s="15">
        <v>0.07694273595291481</v>
      </c>
      <c r="E136" s="16">
        <v>0</v>
      </c>
      <c r="F136" s="17">
        <v>0</v>
      </c>
    </row>
    <row r="137" spans="1:6" ht="15">
      <c r="A137" s="13" t="s">
        <v>325</v>
      </c>
      <c r="B137" s="14" t="s">
        <v>769</v>
      </c>
      <c r="C137" s="4">
        <v>0.09589688847195678</v>
      </c>
      <c r="D137" s="15">
        <v>0.0958895088484007</v>
      </c>
      <c r="E137" s="16">
        <v>0</v>
      </c>
      <c r="F137" s="17">
        <v>0</v>
      </c>
    </row>
    <row r="138" spans="1:6" ht="15">
      <c r="A138" s="13" t="s">
        <v>327</v>
      </c>
      <c r="B138" s="19" t="s">
        <v>328</v>
      </c>
      <c r="C138" s="4">
        <v>0.10852012388066992</v>
      </c>
      <c r="D138" s="15">
        <v>0.10851867691563209</v>
      </c>
      <c r="E138" s="16">
        <v>0</v>
      </c>
      <c r="F138" s="17">
        <v>0</v>
      </c>
    </row>
    <row r="139" spans="1:6" ht="15">
      <c r="A139" s="13" t="s">
        <v>329</v>
      </c>
      <c r="B139" s="18" t="s">
        <v>330</v>
      </c>
      <c r="C139" s="4">
        <v>0.07816622100810286</v>
      </c>
      <c r="D139" s="15">
        <v>0.07816427787894671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0.09238918945816067</v>
      </c>
      <c r="D140" s="15">
        <v>0.09238381596124237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0.1327627897500689</v>
      </c>
      <c r="D141" s="15">
        <v>0.1325084344520489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0.17370763337751544</v>
      </c>
      <c r="D142" s="15">
        <v>0.17368140087280723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0.06085499207638915</v>
      </c>
      <c r="D143" s="15">
        <v>0.060861899366477346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0.035983428143717404</v>
      </c>
      <c r="D144" s="15">
        <v>0.035890879761088866</v>
      </c>
      <c r="E144" s="16">
        <v>0</v>
      </c>
      <c r="F144" s="17">
        <v>0</v>
      </c>
    </row>
    <row r="145" spans="1:6" ht="15">
      <c r="A145" s="13" t="s">
        <v>341</v>
      </c>
      <c r="B145" s="14" t="s">
        <v>770</v>
      </c>
      <c r="C145" s="4">
        <v>0.09869805976171753</v>
      </c>
      <c r="D145" s="15">
        <v>0.0985795129488122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0.21780186577028424</v>
      </c>
      <c r="D146" s="15">
        <v>0.21670019985170358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0.103767373020172</v>
      </c>
      <c r="D147" s="15">
        <v>0.10324338403665644</v>
      </c>
      <c r="E147" s="16">
        <v>0</v>
      </c>
      <c r="F147" s="17">
        <v>0</v>
      </c>
    </row>
    <row r="148" spans="1:6" ht="15">
      <c r="A148" s="13" t="s">
        <v>347</v>
      </c>
      <c r="B148" s="14" t="s">
        <v>771</v>
      </c>
      <c r="C148" s="4">
        <v>0.16506106881473814</v>
      </c>
      <c r="D148" s="15">
        <v>0.16422825088578066</v>
      </c>
      <c r="E148" s="16">
        <v>0</v>
      </c>
      <c r="F148" s="17">
        <v>0</v>
      </c>
    </row>
    <row r="149" spans="1:6" ht="15">
      <c r="A149" s="13" t="s">
        <v>349</v>
      </c>
      <c r="B149" s="14" t="s">
        <v>772</v>
      </c>
      <c r="C149" s="4">
        <v>0.1647187548133832</v>
      </c>
      <c r="D149" s="15">
        <v>0.1638797569002227</v>
      </c>
      <c r="E149" s="16">
        <v>0</v>
      </c>
      <c r="F149" s="17">
        <v>0</v>
      </c>
    </row>
    <row r="150" spans="1:6" ht="15">
      <c r="A150" s="13" t="s">
        <v>351</v>
      </c>
      <c r="B150" s="14" t="s">
        <v>773</v>
      </c>
      <c r="C150" s="4">
        <v>0.1012954423337028</v>
      </c>
      <c r="D150" s="15">
        <v>0.10128413448170666</v>
      </c>
      <c r="E150" s="16">
        <v>0</v>
      </c>
      <c r="F150" s="17">
        <v>0</v>
      </c>
    </row>
    <row r="151" spans="1:6" ht="15">
      <c r="A151" s="13" t="s">
        <v>353</v>
      </c>
      <c r="B151" s="14" t="s">
        <v>774</v>
      </c>
      <c r="C151" s="4">
        <v>0.10117246035206572</v>
      </c>
      <c r="D151" s="15">
        <v>0.10116177007473927</v>
      </c>
      <c r="E151" s="16">
        <v>0</v>
      </c>
      <c r="F151" s="17">
        <v>0</v>
      </c>
    </row>
    <row r="152" spans="1:6" ht="15">
      <c r="A152" s="13" t="s">
        <v>355</v>
      </c>
      <c r="B152" s="14" t="s">
        <v>775</v>
      </c>
      <c r="C152" s="4">
        <v>0.24231583485184058</v>
      </c>
      <c r="D152" s="15">
        <v>0.24114720922734498</v>
      </c>
      <c r="E152" s="16">
        <v>0</v>
      </c>
      <c r="F152" s="17">
        <v>0</v>
      </c>
    </row>
    <row r="153" spans="1:6" ht="15">
      <c r="A153" s="13" t="s">
        <v>357</v>
      </c>
      <c r="B153" s="14" t="s">
        <v>776</v>
      </c>
      <c r="C153" s="4">
        <v>0.24382702257661826</v>
      </c>
      <c r="D153" s="15">
        <v>0.2426694682357133</v>
      </c>
      <c r="E153" s="16">
        <v>0</v>
      </c>
      <c r="F153" s="17">
        <v>0</v>
      </c>
    </row>
    <row r="154" spans="1:6" ht="15">
      <c r="A154" s="13" t="s">
        <v>359</v>
      </c>
      <c r="B154" s="14" t="s">
        <v>777</v>
      </c>
      <c r="C154" s="4">
        <v>0.03711291814733692</v>
      </c>
      <c r="D154" s="15">
        <v>0.03696881152060708</v>
      </c>
      <c r="E154" s="16">
        <v>0</v>
      </c>
      <c r="F154" s="17">
        <v>0</v>
      </c>
    </row>
    <row r="155" spans="1:6" ht="15">
      <c r="A155" s="13" t="s">
        <v>361</v>
      </c>
      <c r="B155" s="14" t="s">
        <v>778</v>
      </c>
      <c r="C155" s="4">
        <v>0.22148138625154729</v>
      </c>
      <c r="D155" s="15">
        <v>0.22148030736665142</v>
      </c>
      <c r="E155" s="16">
        <v>0</v>
      </c>
      <c r="F155" s="17">
        <v>0</v>
      </c>
    </row>
    <row r="156" spans="1:6" ht="15">
      <c r="A156" s="13" t="s">
        <v>363</v>
      </c>
      <c r="B156" s="14" t="s">
        <v>364</v>
      </c>
      <c r="C156" s="4">
        <v>0.21501269267921236</v>
      </c>
      <c r="D156" s="15">
        <v>0.21392527380219842</v>
      </c>
      <c r="E156" s="16">
        <v>0</v>
      </c>
      <c r="F156" s="17">
        <v>0</v>
      </c>
    </row>
    <row r="157" spans="1:6" ht="15">
      <c r="A157" s="13" t="s">
        <v>365</v>
      </c>
      <c r="B157" s="14" t="s">
        <v>779</v>
      </c>
      <c r="C157" s="4">
        <v>0.22069646611547108</v>
      </c>
      <c r="D157" s="15">
        <v>0.2206946767551851</v>
      </c>
      <c r="E157" s="16">
        <v>0</v>
      </c>
      <c r="F157" s="17">
        <v>0</v>
      </c>
    </row>
    <row r="158" spans="1:6" ht="15">
      <c r="A158" s="13" t="s">
        <v>367</v>
      </c>
      <c r="B158" s="14" t="s">
        <v>780</v>
      </c>
      <c r="C158" s="4">
        <v>0.22410911361966565</v>
      </c>
      <c r="D158" s="15">
        <v>0.2233203488301482</v>
      </c>
      <c r="E158" s="16">
        <v>0</v>
      </c>
      <c r="F158" s="17">
        <v>0</v>
      </c>
    </row>
    <row r="159" spans="1:6" ht="15">
      <c r="A159" s="13" t="s">
        <v>369</v>
      </c>
      <c r="B159" s="14" t="s">
        <v>781</v>
      </c>
      <c r="C159" s="4">
        <v>0.222088637518297</v>
      </c>
      <c r="D159" s="15">
        <v>0.2212607909411729</v>
      </c>
      <c r="E159" s="16">
        <v>0</v>
      </c>
      <c r="F159" s="17">
        <v>0</v>
      </c>
    </row>
    <row r="160" spans="1:6" ht="15">
      <c r="A160" s="13" t="s">
        <v>371</v>
      </c>
      <c r="B160" s="14" t="s">
        <v>372</v>
      </c>
      <c r="C160" s="4">
        <v>0.0662581344918923</v>
      </c>
      <c r="D160" s="15">
        <v>0.06625468798562144</v>
      </c>
      <c r="E160" s="16">
        <v>0</v>
      </c>
      <c r="F160" s="17">
        <v>0</v>
      </c>
    </row>
    <row r="161" spans="1:6" ht="15">
      <c r="A161" s="24" t="s">
        <v>373</v>
      </c>
      <c r="B161" s="14" t="s">
        <v>374</v>
      </c>
      <c r="C161" s="4">
        <v>0.10651139985638607</v>
      </c>
      <c r="D161" s="15">
        <v>0.10600185214876448</v>
      </c>
      <c r="E161" s="16">
        <v>0</v>
      </c>
      <c r="F161" s="17">
        <v>0</v>
      </c>
    </row>
    <row r="162" spans="1:6" ht="15">
      <c r="A162" s="13" t="s">
        <v>375</v>
      </c>
      <c r="B162" s="14" t="s">
        <v>782</v>
      </c>
      <c r="C162" s="4">
        <v>0.0951763690948282</v>
      </c>
      <c r="D162" s="15">
        <v>0.09516598078005715</v>
      </c>
      <c r="E162" s="16">
        <v>0</v>
      </c>
      <c r="F162" s="17">
        <v>0</v>
      </c>
    </row>
    <row r="163" spans="1:6" ht="15">
      <c r="A163" s="13" t="s">
        <v>377</v>
      </c>
      <c r="B163" s="14" t="s">
        <v>783</v>
      </c>
      <c r="C163" s="4">
        <v>0.036246289502411676</v>
      </c>
      <c r="D163" s="15">
        <v>0.036245970028671075</v>
      </c>
      <c r="E163" s="16">
        <v>0</v>
      </c>
      <c r="F163" s="17">
        <v>0</v>
      </c>
    </row>
    <row r="164" spans="1:6" ht="15">
      <c r="A164" s="13" t="s">
        <v>379</v>
      </c>
      <c r="B164" s="14" t="s">
        <v>784</v>
      </c>
      <c r="C164" s="4">
        <v>0.09436969064113826</v>
      </c>
      <c r="D164" s="15">
        <v>0.09435937150481156</v>
      </c>
      <c r="E164" s="16">
        <v>0</v>
      </c>
      <c r="F164" s="17">
        <v>0</v>
      </c>
    </row>
    <row r="165" spans="1:6" ht="15">
      <c r="A165" s="13" t="s">
        <v>381</v>
      </c>
      <c r="B165" s="14" t="s">
        <v>785</v>
      </c>
      <c r="C165" s="4">
        <v>0.0709938593696981</v>
      </c>
      <c r="D165" s="15">
        <v>0.07100006973822476</v>
      </c>
      <c r="E165" s="16">
        <v>0</v>
      </c>
      <c r="F165" s="17">
        <v>0</v>
      </c>
    </row>
    <row r="166" spans="1:6" ht="15">
      <c r="A166" s="13" t="s">
        <v>383</v>
      </c>
      <c r="B166" s="14" t="s">
        <v>786</v>
      </c>
      <c r="C166" s="4">
        <v>0.05954044519408004</v>
      </c>
      <c r="D166" s="15">
        <v>0.05953431225180358</v>
      </c>
      <c r="E166" s="16">
        <v>0</v>
      </c>
      <c r="F166" s="17">
        <v>0</v>
      </c>
    </row>
    <row r="167" spans="1:6" ht="15">
      <c r="A167" s="13" t="s">
        <v>385</v>
      </c>
      <c r="B167" s="19" t="s">
        <v>386</v>
      </c>
      <c r="C167" s="4">
        <v>0.13717829784822172</v>
      </c>
      <c r="D167" s="15">
        <v>0.13640936232158796</v>
      </c>
      <c r="E167" s="16">
        <v>0</v>
      </c>
      <c r="F167" s="17">
        <v>0</v>
      </c>
    </row>
    <row r="168" spans="1:6" ht="15">
      <c r="A168" s="13" t="s">
        <v>387</v>
      </c>
      <c r="B168" s="14" t="s">
        <v>787</v>
      </c>
      <c r="C168" s="4">
        <v>0.0593644587441174</v>
      </c>
      <c r="D168" s="15">
        <v>0.05936222336118856</v>
      </c>
      <c r="E168" s="16">
        <v>0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0.20485152251423897</v>
      </c>
      <c r="D169" s="15">
        <v>0.20374364125542305</v>
      </c>
      <c r="E169" s="16">
        <v>0</v>
      </c>
      <c r="F169" s="17">
        <v>0</v>
      </c>
    </row>
    <row r="170" spans="1:6" ht="15">
      <c r="A170" s="13" t="s">
        <v>391</v>
      </c>
      <c r="B170" s="14" t="s">
        <v>788</v>
      </c>
      <c r="C170" s="4">
        <v>0.07275647514833791</v>
      </c>
      <c r="D170" s="15">
        <v>0.07275149379421592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0.08041519644938763</v>
      </c>
      <c r="D171" s="15">
        <v>0.08040518436440157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0.07116625323040268</v>
      </c>
      <c r="D172" s="15">
        <v>0.07087114956589907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0.1390398837227925</v>
      </c>
      <c r="D173" s="15">
        <v>0.1390390092151975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0.0876241982645237</v>
      </c>
      <c r="D174" s="15">
        <v>0.08719115423264527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0.18369900745643364</v>
      </c>
      <c r="D175" s="15">
        <v>0.18267948236385775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0.169259453308767</v>
      </c>
      <c r="D176" s="15">
        <v>0.16857963136516288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0.07521739113355201</v>
      </c>
      <c r="D177" s="21">
        <v>0.07498319271131174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0.17249593175912228</v>
      </c>
      <c r="D178" s="15">
        <v>0.17249313294598548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0.12098705285134197</v>
      </c>
      <c r="D179" s="15">
        <v>0.12097712600854443</v>
      </c>
      <c r="E179" s="16">
        <v>0</v>
      </c>
      <c r="F179" s="17">
        <v>0</v>
      </c>
    </row>
    <row r="180" spans="1:6" ht="15">
      <c r="A180" s="13" t="s">
        <v>411</v>
      </c>
      <c r="B180" s="14" t="s">
        <v>789</v>
      </c>
      <c r="C180" s="4">
        <v>0.05473051996554981</v>
      </c>
      <c r="D180" s="15">
        <v>0.05473149050416368</v>
      </c>
      <c r="E180" s="16">
        <v>0</v>
      </c>
      <c r="F180" s="17">
        <v>0</v>
      </c>
    </row>
    <row r="181" spans="1:6" ht="15">
      <c r="A181" s="13" t="s">
        <v>413</v>
      </c>
      <c r="B181" s="14" t="s">
        <v>790</v>
      </c>
      <c r="C181" s="4">
        <v>0.05752508809311468</v>
      </c>
      <c r="D181" s="15">
        <v>0.05752271719568179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0.14099738679969534</v>
      </c>
      <c r="D182" s="15">
        <v>0.1402355109853818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0.11406440988327368</v>
      </c>
      <c r="D183" s="15">
        <v>0.11385378820135915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0.3251484515789106</v>
      </c>
      <c r="D184" s="15">
        <v>0.3251196484973203</v>
      </c>
      <c r="E184" s="16">
        <v>0</v>
      </c>
      <c r="F184" s="17">
        <v>0</v>
      </c>
    </row>
    <row r="185" spans="1:6" ht="15">
      <c r="A185" s="13" t="s">
        <v>421</v>
      </c>
      <c r="B185" s="14" t="s">
        <v>791</v>
      </c>
      <c r="C185" s="4">
        <v>0.15288421075344535</v>
      </c>
      <c r="D185" s="15">
        <v>0.1528868325395178</v>
      </c>
      <c r="E185" s="16">
        <v>0</v>
      </c>
      <c r="F185" s="17">
        <v>0</v>
      </c>
    </row>
    <row r="186" spans="1:6" ht="15">
      <c r="A186" s="13" t="s">
        <v>423</v>
      </c>
      <c r="B186" s="14" t="s">
        <v>424</v>
      </c>
      <c r="C186" s="4">
        <v>0.14430162712052755</v>
      </c>
      <c r="D186" s="15">
        <v>0.14429630894456766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0.058122776032618985</v>
      </c>
      <c r="D187" s="15">
        <v>0.05782583799963259</v>
      </c>
      <c r="E187" s="16">
        <v>0</v>
      </c>
      <c r="F187" s="17">
        <v>0</v>
      </c>
    </row>
    <row r="188" spans="1:6" ht="15">
      <c r="A188" s="13" t="s">
        <v>427</v>
      </c>
      <c r="B188" s="14" t="s">
        <v>792</v>
      </c>
      <c r="C188" s="4">
        <v>0.08420522814047478</v>
      </c>
      <c r="D188" s="15">
        <v>0.08420086192359626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0.12823802254816755</v>
      </c>
      <c r="D189" s="15">
        <v>0.12824686558413348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0.2254327244881914</v>
      </c>
      <c r="D190" s="15">
        <v>0.22428039329965022</v>
      </c>
      <c r="E190" s="16">
        <v>0</v>
      </c>
      <c r="F190" s="17">
        <v>0</v>
      </c>
    </row>
    <row r="191" spans="1:6" ht="15">
      <c r="A191" s="13" t="s">
        <v>433</v>
      </c>
      <c r="B191" s="14" t="s">
        <v>793</v>
      </c>
      <c r="C191" s="4">
        <v>0.08323437773278046</v>
      </c>
      <c r="D191" s="15">
        <v>0.08325242587580373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0.07321787265728494</v>
      </c>
      <c r="D192" s="15">
        <v>0.0732089228946945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0.08574840173511053</v>
      </c>
      <c r="D193" s="15">
        <v>0.08575851553770956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0.07085670213555267</v>
      </c>
      <c r="D194" s="15">
        <v>0.07054637408403036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0.138914154337023</v>
      </c>
      <c r="D195" s="15">
        <v>0.13838754433095937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0.11145263149402868</v>
      </c>
      <c r="D196" s="15">
        <v>0.11145359146914412</v>
      </c>
      <c r="E196" s="16">
        <v>0</v>
      </c>
      <c r="F196" s="17">
        <v>0</v>
      </c>
    </row>
    <row r="197" spans="1:6" ht="15">
      <c r="A197" s="13" t="s">
        <v>445</v>
      </c>
      <c r="B197" s="14" t="s">
        <v>794</v>
      </c>
      <c r="C197" s="4">
        <v>0.055832310124739194</v>
      </c>
      <c r="D197" s="15">
        <v>0.05582566076147428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0.058170077422506225</v>
      </c>
      <c r="D198" s="15">
        <v>0.05791916228495072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0.08957010113821046</v>
      </c>
      <c r="D199" s="15">
        <v>0.08912588006273721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0.11960333678305168</v>
      </c>
      <c r="D200" s="15">
        <v>0.11933292139627032</v>
      </c>
      <c r="E200" s="16">
        <v>0</v>
      </c>
      <c r="F200" s="17">
        <v>0</v>
      </c>
    </row>
    <row r="201" spans="1:6" ht="15">
      <c r="A201" s="13" t="s">
        <v>453</v>
      </c>
      <c r="B201" s="14" t="s">
        <v>795</v>
      </c>
      <c r="C201" s="4">
        <v>0.056557852010797875</v>
      </c>
      <c r="D201" s="15">
        <v>0.05656595938075586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0.0918519589060951</v>
      </c>
      <c r="D202" s="15">
        <v>0.09192384179556247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0.18476377177312572</v>
      </c>
      <c r="D203" s="15">
        <v>0.18477075228006434</v>
      </c>
      <c r="E203" s="16">
        <v>0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0.17524875334470022</v>
      </c>
      <c r="D204" s="15">
        <v>0.17434689453328767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0.0609577274501015</v>
      </c>
      <c r="D205" s="15">
        <v>0.06095571221834202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0.16482470649559006</v>
      </c>
      <c r="D206" s="15">
        <v>0.16479400675841807</v>
      </c>
      <c r="E206" s="16">
        <v>0</v>
      </c>
      <c r="F206" s="17">
        <v>0</v>
      </c>
    </row>
    <row r="207" spans="1:6" ht="15">
      <c r="A207" s="13" t="s">
        <v>465</v>
      </c>
      <c r="B207" s="14" t="s">
        <v>796</v>
      </c>
      <c r="C207" s="4">
        <v>0.16101609902065667</v>
      </c>
      <c r="D207" s="15">
        <v>0.16011489502692652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0.06496074286424922</v>
      </c>
      <c r="D208" s="15">
        <v>0.06495729349444328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0.06700750944922898</v>
      </c>
      <c r="D209" s="15">
        <v>0.06700558660009334</v>
      </c>
      <c r="E209" s="16">
        <v>0</v>
      </c>
      <c r="F209" s="17">
        <v>0</v>
      </c>
    </row>
    <row r="210" spans="1:6" ht="15">
      <c r="A210" s="13" t="s">
        <v>471</v>
      </c>
      <c r="B210" s="14" t="s">
        <v>472</v>
      </c>
      <c r="C210" s="4">
        <v>0.11158504430553355</v>
      </c>
      <c r="D210" s="15">
        <v>0.11157407887265124</v>
      </c>
      <c r="E210" s="16">
        <v>0</v>
      </c>
      <c r="F210" s="17">
        <v>0</v>
      </c>
    </row>
    <row r="211" spans="1:6" ht="15">
      <c r="A211" s="13" t="s">
        <v>473</v>
      </c>
      <c r="B211" s="14" t="s">
        <v>474</v>
      </c>
      <c r="C211" s="4">
        <v>0.11456549426057222</v>
      </c>
      <c r="D211" s="15">
        <v>0.1145757286267762</v>
      </c>
      <c r="E211" s="16">
        <v>0</v>
      </c>
      <c r="F211" s="17">
        <v>0</v>
      </c>
    </row>
    <row r="212" spans="1:6" ht="15">
      <c r="A212" s="13" t="s">
        <v>475</v>
      </c>
      <c r="B212" s="14" t="s">
        <v>476</v>
      </c>
      <c r="C212" s="4">
        <v>0.08941844112864081</v>
      </c>
      <c r="D212" s="21">
        <v>0.08941141345091119</v>
      </c>
      <c r="E212" s="16">
        <v>0</v>
      </c>
      <c r="F212" s="17">
        <v>0</v>
      </c>
    </row>
    <row r="213" spans="1:6" ht="15">
      <c r="A213" s="13" t="s">
        <v>477</v>
      </c>
      <c r="B213" s="18" t="s">
        <v>478</v>
      </c>
      <c r="C213" s="4">
        <v>0.22069480649932283</v>
      </c>
      <c r="D213" s="21">
        <v>0.21965357526802803</v>
      </c>
      <c r="E213" s="16">
        <v>0</v>
      </c>
      <c r="F213" s="17">
        <v>0</v>
      </c>
    </row>
    <row r="214" spans="1:6" ht="15">
      <c r="A214" s="13" t="s">
        <v>479</v>
      </c>
      <c r="B214" s="14" t="s">
        <v>480</v>
      </c>
      <c r="C214" s="4">
        <v>0.14121462285973413</v>
      </c>
      <c r="D214" s="15">
        <v>0.14051115454807345</v>
      </c>
      <c r="E214" s="16">
        <v>0</v>
      </c>
      <c r="F214" s="17">
        <v>0</v>
      </c>
    </row>
    <row r="215" spans="1:6" ht="15">
      <c r="A215" s="13" t="s">
        <v>481</v>
      </c>
      <c r="B215" s="14" t="s">
        <v>482</v>
      </c>
      <c r="C215" s="4">
        <v>0.07859023487312926</v>
      </c>
      <c r="D215" s="15">
        <v>0.07821274760587002</v>
      </c>
      <c r="E215" s="16">
        <v>0</v>
      </c>
      <c r="F215" s="17">
        <v>0</v>
      </c>
    </row>
    <row r="216" spans="1:6" ht="15">
      <c r="A216" s="13" t="s">
        <v>483</v>
      </c>
      <c r="B216" s="14" t="s">
        <v>484</v>
      </c>
      <c r="C216" s="4">
        <v>0.1673801935064517</v>
      </c>
      <c r="D216" s="15">
        <v>0.16654779398479647</v>
      </c>
      <c r="E216" s="16">
        <v>0</v>
      </c>
      <c r="F216" s="17">
        <v>0</v>
      </c>
    </row>
    <row r="217" spans="1:6" ht="15">
      <c r="A217" s="13" t="s">
        <v>485</v>
      </c>
      <c r="B217" s="14" t="s">
        <v>486</v>
      </c>
      <c r="C217" s="4">
        <v>0.0912731395039816</v>
      </c>
      <c r="D217" s="15">
        <v>0.09083612933716984</v>
      </c>
      <c r="E217" s="16">
        <v>0</v>
      </c>
      <c r="F217" s="17">
        <v>0</v>
      </c>
    </row>
    <row r="218" spans="1:6" ht="15">
      <c r="A218" s="13" t="s">
        <v>487</v>
      </c>
      <c r="B218" s="14" t="s">
        <v>488</v>
      </c>
      <c r="C218" s="4">
        <v>0.166633741130283</v>
      </c>
      <c r="D218" s="15">
        <v>0.16663065752060108</v>
      </c>
      <c r="E218" s="16">
        <v>0</v>
      </c>
      <c r="F218" s="17">
        <v>0</v>
      </c>
    </row>
    <row r="219" spans="1:6" ht="15">
      <c r="A219" s="13" t="s">
        <v>489</v>
      </c>
      <c r="B219" s="14" t="s">
        <v>490</v>
      </c>
      <c r="C219" s="4">
        <v>0.2027698612871164</v>
      </c>
      <c r="D219" s="15">
        <v>0.20241717980586493</v>
      </c>
      <c r="E219" s="16">
        <v>0</v>
      </c>
      <c r="F219" s="17">
        <v>0</v>
      </c>
    </row>
    <row r="220" spans="1:6" ht="15">
      <c r="A220" s="13" t="s">
        <v>491</v>
      </c>
      <c r="B220" s="14" t="s">
        <v>797</v>
      </c>
      <c r="C220" s="4">
        <v>0.06890071072261812</v>
      </c>
      <c r="D220" s="15">
        <v>0.06889014026512782</v>
      </c>
      <c r="E220" s="16">
        <v>0</v>
      </c>
      <c r="F220" s="17">
        <v>0</v>
      </c>
    </row>
    <row r="221" spans="1:6" ht="15">
      <c r="A221" s="13" t="s">
        <v>493</v>
      </c>
      <c r="B221" s="14" t="s">
        <v>494</v>
      </c>
      <c r="C221" s="4">
        <v>0.07630161337641296</v>
      </c>
      <c r="D221" s="15">
        <v>0.07629922743630232</v>
      </c>
      <c r="E221" s="16">
        <v>0</v>
      </c>
      <c r="F221" s="17">
        <v>0</v>
      </c>
    </row>
    <row r="222" spans="1:6" ht="15">
      <c r="A222" s="13" t="s">
        <v>495</v>
      </c>
      <c r="B222" s="18" t="s">
        <v>496</v>
      </c>
      <c r="C222" s="4">
        <v>0.10109753207997076</v>
      </c>
      <c r="D222" s="15">
        <v>0.10122238481941707</v>
      </c>
      <c r="E222" s="16">
        <v>0</v>
      </c>
      <c r="F222" s="17">
        <v>0</v>
      </c>
    </row>
    <row r="223" spans="1:6" ht="15">
      <c r="A223" s="13" t="s">
        <v>497</v>
      </c>
      <c r="B223" s="18" t="s">
        <v>498</v>
      </c>
      <c r="C223" s="4">
        <v>0.23469973294635285</v>
      </c>
      <c r="D223" s="15">
        <v>0.23352594613624494</v>
      </c>
      <c r="E223" s="16">
        <v>0</v>
      </c>
      <c r="F223" s="17">
        <v>0</v>
      </c>
    </row>
    <row r="224" spans="1:6" ht="15">
      <c r="A224" s="13" t="s">
        <v>499</v>
      </c>
      <c r="B224" s="14" t="s">
        <v>798</v>
      </c>
      <c r="C224" s="4">
        <v>0.06322329501235496</v>
      </c>
      <c r="D224" s="15">
        <v>0.06322474730429982</v>
      </c>
      <c r="E224" s="16">
        <v>0</v>
      </c>
      <c r="F224" s="17">
        <v>0</v>
      </c>
    </row>
    <row r="225" spans="1:6" ht="15">
      <c r="A225" s="13" t="s">
        <v>501</v>
      </c>
      <c r="B225" s="14" t="s">
        <v>502</v>
      </c>
      <c r="C225" s="4">
        <v>0.06594931157786452</v>
      </c>
      <c r="D225" s="15">
        <v>0.0656292694494305</v>
      </c>
      <c r="E225" s="16">
        <v>0</v>
      </c>
      <c r="F225" s="17">
        <v>0</v>
      </c>
    </row>
    <row r="226" spans="1:6" ht="15">
      <c r="A226" s="13" t="s">
        <v>503</v>
      </c>
      <c r="B226" s="14" t="s">
        <v>504</v>
      </c>
      <c r="C226" s="4">
        <v>0.1711693524369873</v>
      </c>
      <c r="D226" s="27">
        <v>0.17115839562918717</v>
      </c>
      <c r="E226" s="16">
        <v>0</v>
      </c>
      <c r="F226" s="17">
        <v>0</v>
      </c>
    </row>
    <row r="227" spans="1:6" ht="15">
      <c r="A227" s="13" t="s">
        <v>505</v>
      </c>
      <c r="B227" s="14" t="s">
        <v>506</v>
      </c>
      <c r="C227" s="4">
        <v>0.718904828423683</v>
      </c>
      <c r="D227" s="15">
        <v>0.7153023774558028</v>
      </c>
      <c r="E227" s="16">
        <v>0</v>
      </c>
      <c r="F227" s="17">
        <v>0</v>
      </c>
    </row>
    <row r="228" spans="1:6" ht="15">
      <c r="A228" s="13" t="s">
        <v>507</v>
      </c>
      <c r="B228" s="14" t="s">
        <v>508</v>
      </c>
      <c r="C228" s="4">
        <v>0.31183387444632327</v>
      </c>
      <c r="D228" s="15">
        <v>0.3147672454393876</v>
      </c>
      <c r="E228" s="16">
        <v>0</v>
      </c>
      <c r="F228" s="17">
        <v>0</v>
      </c>
    </row>
    <row r="229" spans="1:6" ht="15">
      <c r="A229" s="13" t="s">
        <v>509</v>
      </c>
      <c r="B229" s="14" t="s">
        <v>510</v>
      </c>
      <c r="C229" s="4">
        <v>0.10374999220294462</v>
      </c>
      <c r="D229" s="15">
        <v>0.10323420656274125</v>
      </c>
      <c r="E229" s="16">
        <v>0</v>
      </c>
      <c r="F229" s="17">
        <v>0</v>
      </c>
    </row>
    <row r="230" spans="1:6" ht="15">
      <c r="A230" s="13" t="s">
        <v>511</v>
      </c>
      <c r="B230" s="14" t="s">
        <v>512</v>
      </c>
      <c r="C230" s="4">
        <v>0.10471891460924439</v>
      </c>
      <c r="D230" s="15">
        <v>0.10468044208195981</v>
      </c>
      <c r="E230" s="16">
        <v>0</v>
      </c>
      <c r="F230" s="17">
        <v>0</v>
      </c>
    </row>
    <row r="231" spans="1:6" ht="15">
      <c r="A231" s="13" t="s">
        <v>513</v>
      </c>
      <c r="B231" s="14" t="s">
        <v>514</v>
      </c>
      <c r="C231" s="4">
        <v>0.18458690391637053</v>
      </c>
      <c r="D231" s="15">
        <v>0.18456181020556675</v>
      </c>
      <c r="E231" s="16">
        <v>0</v>
      </c>
      <c r="F231" s="17">
        <v>0</v>
      </c>
    </row>
    <row r="232" spans="1:6" ht="15">
      <c r="A232" s="13" t="s">
        <v>515</v>
      </c>
      <c r="B232" s="14" t="s">
        <v>799</v>
      </c>
      <c r="C232" s="4">
        <v>0.058628550345136324</v>
      </c>
      <c r="D232" s="15">
        <v>0.05863046531545714</v>
      </c>
      <c r="E232" s="16">
        <v>0</v>
      </c>
      <c r="F232" s="17">
        <v>0</v>
      </c>
    </row>
    <row r="233" spans="1:6" ht="15">
      <c r="A233" s="13" t="s">
        <v>517</v>
      </c>
      <c r="B233" s="14" t="s">
        <v>518</v>
      </c>
      <c r="C233" s="4">
        <v>0.2757159612475238</v>
      </c>
      <c r="D233" s="15">
        <v>0.27455448387457687</v>
      </c>
      <c r="E233" s="16">
        <v>0</v>
      </c>
      <c r="F233" s="17">
        <v>0</v>
      </c>
    </row>
    <row r="234" spans="1:6" ht="15">
      <c r="A234" s="13" t="s">
        <v>519</v>
      </c>
      <c r="B234" s="14" t="s">
        <v>520</v>
      </c>
      <c r="C234" s="4">
        <v>0.12311738565605518</v>
      </c>
      <c r="D234" s="15">
        <v>0.12242700972389982</v>
      </c>
      <c r="E234" s="16">
        <v>0</v>
      </c>
      <c r="F234" s="17">
        <v>0</v>
      </c>
    </row>
    <row r="235" spans="1:6" ht="15">
      <c r="A235" s="13" t="s">
        <v>521</v>
      </c>
      <c r="B235" s="19" t="s">
        <v>800</v>
      </c>
      <c r="C235" s="4">
        <v>0.07078859630808328</v>
      </c>
      <c r="D235" s="15">
        <v>0.07078597041126017</v>
      </c>
      <c r="E235" s="16">
        <v>0</v>
      </c>
      <c r="F235" s="17">
        <v>0</v>
      </c>
    </row>
    <row r="236" spans="1:6" ht="15">
      <c r="A236" s="13" t="s">
        <v>523</v>
      </c>
      <c r="B236" s="14" t="s">
        <v>524</v>
      </c>
      <c r="C236" s="4">
        <v>0.07985675477764421</v>
      </c>
      <c r="D236" s="15">
        <v>0.07978861738462407</v>
      </c>
      <c r="E236" s="16">
        <v>0</v>
      </c>
      <c r="F236" s="17">
        <v>0</v>
      </c>
    </row>
    <row r="237" spans="1:6" ht="15">
      <c r="A237" s="13" t="s">
        <v>525</v>
      </c>
      <c r="B237" s="14" t="s">
        <v>526</v>
      </c>
      <c r="C237" s="4">
        <v>0.08162457643364215</v>
      </c>
      <c r="D237" s="15">
        <v>0.08162877197146869</v>
      </c>
      <c r="E237" s="16">
        <v>0</v>
      </c>
      <c r="F237" s="17">
        <v>0</v>
      </c>
    </row>
    <row r="238" spans="1:6" ht="15">
      <c r="A238" s="13" t="s">
        <v>527</v>
      </c>
      <c r="B238" s="19" t="s">
        <v>801</v>
      </c>
      <c r="C238" s="4">
        <v>0.06243009564222843</v>
      </c>
      <c r="D238" s="15">
        <v>0.06242505777201287</v>
      </c>
      <c r="E238" s="16">
        <v>0</v>
      </c>
      <c r="F238" s="17">
        <v>0</v>
      </c>
    </row>
    <row r="239" spans="1:6" ht="15">
      <c r="A239" s="13" t="s">
        <v>529</v>
      </c>
      <c r="B239" s="14" t="s">
        <v>530</v>
      </c>
      <c r="C239" s="4">
        <v>0.054542865334814186</v>
      </c>
      <c r="D239" s="15">
        <v>0.05453326340048908</v>
      </c>
      <c r="E239" s="16">
        <v>0</v>
      </c>
      <c r="F239" s="17">
        <v>0</v>
      </c>
    </row>
    <row r="240" spans="1:6" ht="15">
      <c r="A240" s="13" t="s">
        <v>531</v>
      </c>
      <c r="B240" s="14" t="s">
        <v>532</v>
      </c>
      <c r="C240" s="4">
        <v>0.05586729626842018</v>
      </c>
      <c r="D240" s="15">
        <v>0.05586110922799722</v>
      </c>
      <c r="E240" s="16">
        <v>0</v>
      </c>
      <c r="F240" s="17">
        <v>0</v>
      </c>
    </row>
    <row r="241" spans="1:6" ht="15">
      <c r="A241" s="13" t="s">
        <v>533</v>
      </c>
      <c r="B241" s="14" t="s">
        <v>534</v>
      </c>
      <c r="C241" s="4">
        <v>0.18454987199609194</v>
      </c>
      <c r="D241" s="15">
        <v>0.18343893995729996</v>
      </c>
      <c r="E241" s="16">
        <v>0</v>
      </c>
      <c r="F241" s="17">
        <v>0</v>
      </c>
    </row>
    <row r="242" spans="1:6" ht="15">
      <c r="A242" s="13" t="s">
        <v>535</v>
      </c>
      <c r="B242" s="14" t="s">
        <v>536</v>
      </c>
      <c r="C242" s="4">
        <v>0.12104741419409565</v>
      </c>
      <c r="D242" s="15">
        <v>0.12046272981551874</v>
      </c>
      <c r="E242" s="16">
        <v>0</v>
      </c>
      <c r="F242" s="17">
        <v>0</v>
      </c>
    </row>
    <row r="243" spans="1:6" ht="15">
      <c r="A243" s="13" t="s">
        <v>537</v>
      </c>
      <c r="B243" s="19" t="s">
        <v>538</v>
      </c>
      <c r="C243" s="4">
        <v>0.05745913839355857</v>
      </c>
      <c r="D243" s="15">
        <v>0.057100174811243354</v>
      </c>
      <c r="E243" s="16">
        <v>0</v>
      </c>
      <c r="F243" s="17">
        <v>0</v>
      </c>
    </row>
    <row r="244" spans="1:6" ht="15">
      <c r="A244" s="13" t="s">
        <v>539</v>
      </c>
      <c r="B244" s="14" t="s">
        <v>540</v>
      </c>
      <c r="C244" s="4">
        <v>0.11185121145820655</v>
      </c>
      <c r="D244" s="15">
        <v>0.11180792575271675</v>
      </c>
      <c r="E244" s="16">
        <v>0</v>
      </c>
      <c r="F244" s="17">
        <v>0</v>
      </c>
    </row>
    <row r="245" spans="1:6" ht="15">
      <c r="A245" s="13" t="s">
        <v>541</v>
      </c>
      <c r="B245" s="19" t="s">
        <v>802</v>
      </c>
      <c r="C245" s="4">
        <v>0.10154218672670323</v>
      </c>
      <c r="D245" s="15">
        <v>0.1010564219589214</v>
      </c>
      <c r="E245" s="16">
        <v>0</v>
      </c>
      <c r="F245" s="17">
        <v>0</v>
      </c>
    </row>
    <row r="246" spans="1:6" ht="15">
      <c r="A246" s="13" t="s">
        <v>543</v>
      </c>
      <c r="B246" s="14" t="s">
        <v>803</v>
      </c>
      <c r="C246" s="4">
        <v>0.05700134307555153</v>
      </c>
      <c r="D246" s="15">
        <v>0.057004582944996114</v>
      </c>
      <c r="E246" s="16">
        <v>0</v>
      </c>
      <c r="F246" s="17">
        <v>0</v>
      </c>
    </row>
    <row r="247" spans="1:6" ht="15">
      <c r="A247" s="13" t="s">
        <v>545</v>
      </c>
      <c r="B247" s="14" t="s">
        <v>546</v>
      </c>
      <c r="C247" s="4">
        <v>0.061550801190364</v>
      </c>
      <c r="D247" s="15">
        <v>0.061556474302711064</v>
      </c>
      <c r="E247" s="16">
        <v>0</v>
      </c>
      <c r="F247" s="17">
        <v>0</v>
      </c>
    </row>
    <row r="248" spans="1:6" ht="15">
      <c r="A248" s="13" t="s">
        <v>547</v>
      </c>
      <c r="B248" s="14" t="s">
        <v>548</v>
      </c>
      <c r="C248" s="4">
        <v>0.09584689914700927</v>
      </c>
      <c r="D248" s="15">
        <v>0.09542210210774743</v>
      </c>
      <c r="E248" s="16">
        <v>0</v>
      </c>
      <c r="F248" s="17">
        <v>0</v>
      </c>
    </row>
    <row r="249" spans="1:6" ht="15">
      <c r="A249" s="24" t="s">
        <v>549</v>
      </c>
      <c r="B249" s="14" t="s">
        <v>550</v>
      </c>
      <c r="C249" s="4">
        <v>0.16439393481998182</v>
      </c>
      <c r="D249" s="15">
        <v>0.1633681953046817</v>
      </c>
      <c r="E249" s="16">
        <v>0</v>
      </c>
      <c r="F249" s="17">
        <v>0</v>
      </c>
    </row>
    <row r="250" spans="1:6" ht="15">
      <c r="A250" s="13" t="s">
        <v>551</v>
      </c>
      <c r="B250" s="14" t="s">
        <v>552</v>
      </c>
      <c r="C250" s="4">
        <v>0.1417417575764111</v>
      </c>
      <c r="D250" s="15">
        <v>0.1408781247078774</v>
      </c>
      <c r="E250" s="16">
        <v>0</v>
      </c>
      <c r="F250" s="17">
        <v>0</v>
      </c>
    </row>
    <row r="251" spans="1:6" ht="15">
      <c r="A251" s="13" t="s">
        <v>553</v>
      </c>
      <c r="B251" s="14" t="s">
        <v>554</v>
      </c>
      <c r="C251" s="4">
        <v>0.1623227587872168</v>
      </c>
      <c r="D251" s="15">
        <v>0.16145514843183417</v>
      </c>
      <c r="E251" s="16">
        <v>0</v>
      </c>
      <c r="F251" s="17">
        <v>0</v>
      </c>
    </row>
    <row r="252" spans="1:6" ht="15">
      <c r="A252" s="13" t="s">
        <v>555</v>
      </c>
      <c r="B252" s="14" t="s">
        <v>556</v>
      </c>
      <c r="C252" s="4">
        <v>0.12926886043754973</v>
      </c>
      <c r="D252" s="15">
        <v>0.12916022880567893</v>
      </c>
      <c r="E252" s="16">
        <v>0</v>
      </c>
      <c r="F252" s="17">
        <v>0</v>
      </c>
    </row>
    <row r="253" spans="1:6" ht="15">
      <c r="A253" s="13" t="s">
        <v>557</v>
      </c>
      <c r="B253" s="14" t="s">
        <v>558</v>
      </c>
      <c r="C253" s="4">
        <v>0.04903618399821489</v>
      </c>
      <c r="D253" s="15">
        <v>0.049040498782489915</v>
      </c>
      <c r="E253" s="16">
        <v>0</v>
      </c>
      <c r="F253" s="17">
        <v>0</v>
      </c>
    </row>
    <row r="254" spans="1:6" ht="15">
      <c r="A254" s="13" t="s">
        <v>559</v>
      </c>
      <c r="B254" s="14" t="s">
        <v>560</v>
      </c>
      <c r="C254" s="4">
        <v>0.07637706662273208</v>
      </c>
      <c r="D254" s="15">
        <v>0.0763630311978201</v>
      </c>
      <c r="E254" s="16">
        <v>0</v>
      </c>
      <c r="F254" s="17">
        <v>0</v>
      </c>
    </row>
    <row r="255" spans="1:6" ht="15">
      <c r="A255" s="13" t="s">
        <v>561</v>
      </c>
      <c r="B255" s="14" t="s">
        <v>804</v>
      </c>
      <c r="C255" s="4">
        <v>0.05498175735360166</v>
      </c>
      <c r="D255" s="15">
        <v>0.054981823981727906</v>
      </c>
      <c r="E255" s="16">
        <v>0</v>
      </c>
      <c r="F255" s="17">
        <v>0</v>
      </c>
    </row>
    <row r="256" spans="1:6" ht="15">
      <c r="A256" s="13" t="s">
        <v>563</v>
      </c>
      <c r="B256" s="14" t="s">
        <v>805</v>
      </c>
      <c r="C256" s="4">
        <v>0.07458982139858884</v>
      </c>
      <c r="D256" s="15">
        <v>0.07459668768124975</v>
      </c>
      <c r="E256" s="16">
        <v>0</v>
      </c>
      <c r="F256" s="17">
        <v>0</v>
      </c>
    </row>
    <row r="257" spans="1:6" ht="15">
      <c r="A257" s="13" t="s">
        <v>565</v>
      </c>
      <c r="B257" s="14" t="s">
        <v>566</v>
      </c>
      <c r="C257" s="4">
        <v>0.1340374780593483</v>
      </c>
      <c r="D257" s="15">
        <v>0.13402731032721055</v>
      </c>
      <c r="E257" s="16">
        <v>0</v>
      </c>
      <c r="F257" s="17">
        <v>0</v>
      </c>
    </row>
    <row r="258" spans="1:6" ht="15">
      <c r="A258" s="13" t="s">
        <v>567</v>
      </c>
      <c r="B258" s="14" t="s">
        <v>568</v>
      </c>
      <c r="C258" s="32">
        <v>0.18089816907454195</v>
      </c>
      <c r="D258" s="15">
        <v>0.1799536186580519</v>
      </c>
      <c r="E258" s="16">
        <v>0</v>
      </c>
      <c r="F258" s="17">
        <v>0</v>
      </c>
    </row>
    <row r="259" spans="1:6" ht="15">
      <c r="A259" s="13" t="s">
        <v>569</v>
      </c>
      <c r="B259" s="14" t="s">
        <v>806</v>
      </c>
      <c r="C259" s="32">
        <v>0.08243937432760369</v>
      </c>
      <c r="D259" s="15">
        <v>0.08243844407006116</v>
      </c>
      <c r="E259" s="16">
        <v>0</v>
      </c>
      <c r="F259" s="17">
        <v>0</v>
      </c>
    </row>
    <row r="260" spans="1:6" ht="15">
      <c r="A260" s="13" t="s">
        <v>571</v>
      </c>
      <c r="B260" s="18" t="s">
        <v>572</v>
      </c>
      <c r="C260" s="32">
        <v>0.17273064651969744</v>
      </c>
      <c r="D260" s="15">
        <v>0.17185862699473314</v>
      </c>
      <c r="E260" s="16">
        <v>0</v>
      </c>
      <c r="F260" s="17">
        <v>0</v>
      </c>
    </row>
    <row r="261" spans="1:6" ht="15">
      <c r="A261" s="13" t="s">
        <v>573</v>
      </c>
      <c r="B261" s="14" t="s">
        <v>574</v>
      </c>
      <c r="C261" s="32">
        <v>0.08287797117107779</v>
      </c>
      <c r="D261" s="15">
        <v>0.08285177497598709</v>
      </c>
      <c r="E261" s="16">
        <v>0</v>
      </c>
      <c r="F261" s="17">
        <v>0</v>
      </c>
    </row>
    <row r="262" spans="1:6" ht="15">
      <c r="A262" s="13" t="s">
        <v>575</v>
      </c>
      <c r="B262" s="14" t="s">
        <v>576</v>
      </c>
      <c r="C262" s="32">
        <v>0.05768955592621441</v>
      </c>
      <c r="D262" s="15">
        <v>0.05768478528106518</v>
      </c>
      <c r="E262" s="16">
        <v>0</v>
      </c>
      <c r="F262" s="17">
        <v>0</v>
      </c>
    </row>
    <row r="263" spans="1:6" ht="15">
      <c r="A263" s="13" t="s">
        <v>577</v>
      </c>
      <c r="B263" s="14" t="s">
        <v>578</v>
      </c>
      <c r="C263" s="32">
        <v>0.17393754566931768</v>
      </c>
      <c r="D263" s="15">
        <v>0.1739237004794896</v>
      </c>
      <c r="E263" s="16">
        <v>0</v>
      </c>
      <c r="F263" s="17">
        <v>0</v>
      </c>
    </row>
    <row r="264" spans="1:6" ht="15">
      <c r="A264" s="13" t="s">
        <v>579</v>
      </c>
      <c r="B264" s="14" t="s">
        <v>807</v>
      </c>
      <c r="C264" s="32">
        <v>0.1621249520507303</v>
      </c>
      <c r="D264" s="15">
        <v>0.16129953140232806</v>
      </c>
      <c r="E264" s="16">
        <v>0</v>
      </c>
      <c r="F264" s="17">
        <v>0</v>
      </c>
    </row>
    <row r="265" spans="1:6" ht="15">
      <c r="A265" s="13" t="s">
        <v>581</v>
      </c>
      <c r="B265" s="18" t="s">
        <v>582</v>
      </c>
      <c r="C265" s="4">
        <v>0.06760839540780775</v>
      </c>
      <c r="D265" s="21">
        <v>0.06760611035947026</v>
      </c>
      <c r="E265" s="16">
        <v>0</v>
      </c>
      <c r="F265" s="17">
        <v>0</v>
      </c>
    </row>
    <row r="266" spans="1:6" ht="15">
      <c r="A266" s="13" t="s">
        <v>583</v>
      </c>
      <c r="B266" s="14" t="s">
        <v>584</v>
      </c>
      <c r="C266" s="4">
        <v>0.08128895551323113</v>
      </c>
      <c r="D266" s="21">
        <v>0.08129265742322472</v>
      </c>
      <c r="E266" s="16">
        <v>0</v>
      </c>
      <c r="F266" s="17">
        <v>0</v>
      </c>
    </row>
    <row r="267" spans="1:6" ht="15">
      <c r="A267" s="13" t="s">
        <v>585</v>
      </c>
      <c r="B267" s="14" t="s">
        <v>808</v>
      </c>
      <c r="C267" s="4">
        <v>0.09363214420292092</v>
      </c>
      <c r="D267" s="15">
        <v>0.09362587683199464</v>
      </c>
      <c r="E267" s="16">
        <v>0</v>
      </c>
      <c r="F267" s="17">
        <v>0</v>
      </c>
    </row>
    <row r="268" spans="1:6" ht="15">
      <c r="A268" s="13" t="s">
        <v>587</v>
      </c>
      <c r="B268" s="14" t="s">
        <v>809</v>
      </c>
      <c r="C268" s="4">
        <v>0.12330473586911929</v>
      </c>
      <c r="D268" s="15">
        <v>0.12264543646991412</v>
      </c>
      <c r="E268" s="16">
        <v>0</v>
      </c>
      <c r="F268" s="17">
        <v>1</v>
      </c>
    </row>
    <row r="269" spans="1:6" ht="15">
      <c r="A269" s="13" t="s">
        <v>589</v>
      </c>
      <c r="B269" s="14" t="s">
        <v>590</v>
      </c>
      <c r="C269" s="4">
        <v>0.22940732338693276</v>
      </c>
      <c r="D269" s="15">
        <v>0.22823241929290855</v>
      </c>
      <c r="E269" s="16">
        <v>0</v>
      </c>
      <c r="F269" s="17">
        <v>0</v>
      </c>
    </row>
    <row r="270" spans="1:6" ht="15">
      <c r="A270" s="13" t="s">
        <v>591</v>
      </c>
      <c r="B270" s="14" t="s">
        <v>592</v>
      </c>
      <c r="C270" s="4">
        <v>0.15157930338916775</v>
      </c>
      <c r="D270" s="15">
        <v>0.1532240097880088</v>
      </c>
      <c r="E270" s="16">
        <v>0</v>
      </c>
      <c r="F270" s="17">
        <v>0</v>
      </c>
    </row>
    <row r="271" spans="1:6" ht="15">
      <c r="A271" s="13" t="s">
        <v>593</v>
      </c>
      <c r="B271" s="14" t="s">
        <v>594</v>
      </c>
      <c r="C271" s="4">
        <v>0.1655430813507287</v>
      </c>
      <c r="D271" s="15">
        <v>0.1647395438642465</v>
      </c>
      <c r="E271" s="16">
        <v>0</v>
      </c>
      <c r="F271" s="17">
        <v>0</v>
      </c>
    </row>
    <row r="272" spans="1:6" ht="15">
      <c r="A272" s="13" t="s">
        <v>595</v>
      </c>
      <c r="B272" s="14" t="s">
        <v>810</v>
      </c>
      <c r="C272" s="4">
        <v>0.049166289364960696</v>
      </c>
      <c r="D272" s="15">
        <v>0.049171897247567785</v>
      </c>
      <c r="E272" s="16">
        <v>0</v>
      </c>
      <c r="F272" s="17">
        <v>0</v>
      </c>
    </row>
    <row r="273" spans="1:6" ht="15">
      <c r="A273" s="13" t="s">
        <v>597</v>
      </c>
      <c r="B273" s="14" t="s">
        <v>811</v>
      </c>
      <c r="C273" s="4">
        <v>0.04643994480284354</v>
      </c>
      <c r="D273" s="15">
        <v>0.046441447343715865</v>
      </c>
      <c r="E273" s="16">
        <v>0</v>
      </c>
      <c r="F273" s="17">
        <v>0</v>
      </c>
    </row>
    <row r="274" spans="1:6" ht="15">
      <c r="A274" s="13" t="s">
        <v>599</v>
      </c>
      <c r="B274" s="14" t="s">
        <v>812</v>
      </c>
      <c r="C274" s="4">
        <v>0.03878949823934641</v>
      </c>
      <c r="D274" s="15">
        <v>0.038632451622618066</v>
      </c>
      <c r="E274" s="16">
        <v>0</v>
      </c>
      <c r="F274" s="17">
        <v>0</v>
      </c>
    </row>
    <row r="275" spans="1:6" ht="15">
      <c r="A275" s="13" t="s">
        <v>601</v>
      </c>
      <c r="B275" s="14" t="s">
        <v>602</v>
      </c>
      <c r="C275" s="4">
        <v>0.057213033068746144</v>
      </c>
      <c r="D275" s="15">
        <v>0.057206243918935744</v>
      </c>
      <c r="E275" s="16">
        <v>0</v>
      </c>
      <c r="F275" s="17">
        <v>0</v>
      </c>
    </row>
    <row r="276" spans="1:6" ht="15">
      <c r="A276" s="13" t="s">
        <v>603</v>
      </c>
      <c r="B276" s="14" t="s">
        <v>604</v>
      </c>
      <c r="C276" s="4">
        <v>0.11407114126822648</v>
      </c>
      <c r="D276" s="15">
        <v>0.11338698515541727</v>
      </c>
      <c r="E276" s="16">
        <v>0</v>
      </c>
      <c r="F276" s="17">
        <v>0</v>
      </c>
    </row>
    <row r="277" spans="1:6" ht="15">
      <c r="A277" s="24" t="s">
        <v>605</v>
      </c>
      <c r="B277" s="14" t="s">
        <v>813</v>
      </c>
      <c r="C277" s="4">
        <v>0.21546180096350326</v>
      </c>
      <c r="D277" s="15">
        <v>0.2143467759081445</v>
      </c>
      <c r="E277" s="16">
        <v>0</v>
      </c>
      <c r="F277" s="17">
        <v>0</v>
      </c>
    </row>
    <row r="278" spans="1:6" ht="15">
      <c r="A278" s="13" t="s">
        <v>607</v>
      </c>
      <c r="B278" s="14" t="s">
        <v>608</v>
      </c>
      <c r="C278" s="4">
        <v>0.09172432509991107</v>
      </c>
      <c r="D278" s="15">
        <v>0.0917311690706089</v>
      </c>
      <c r="E278" s="16">
        <v>0</v>
      </c>
      <c r="F278" s="17">
        <v>0</v>
      </c>
    </row>
    <row r="279" spans="1:6" ht="15">
      <c r="A279" s="13" t="s">
        <v>609</v>
      </c>
      <c r="B279" s="14" t="s">
        <v>610</v>
      </c>
      <c r="C279" s="4">
        <v>0.07802803177063529</v>
      </c>
      <c r="D279" s="15">
        <v>0.07765614690472096</v>
      </c>
      <c r="E279" s="16">
        <v>0</v>
      </c>
      <c r="F279" s="17">
        <v>0</v>
      </c>
    </row>
    <row r="280" spans="1:6" ht="15">
      <c r="A280" s="13" t="s">
        <v>611</v>
      </c>
      <c r="B280" s="14" t="s">
        <v>814</v>
      </c>
      <c r="C280" s="4">
        <v>0.30232676544925463</v>
      </c>
      <c r="D280" s="15">
        <v>0.30080653757758424</v>
      </c>
      <c r="E280" s="16">
        <v>0</v>
      </c>
      <c r="F280" s="17">
        <v>0</v>
      </c>
    </row>
    <row r="281" spans="1:6" ht="15">
      <c r="A281" s="13" t="s">
        <v>613</v>
      </c>
      <c r="B281" s="14" t="s">
        <v>815</v>
      </c>
      <c r="C281" s="4">
        <v>0.053628532455777936</v>
      </c>
      <c r="D281" s="15">
        <v>0.053631459611937056</v>
      </c>
      <c r="E281" s="16">
        <v>0</v>
      </c>
      <c r="F281" s="17">
        <v>0</v>
      </c>
    </row>
    <row r="282" spans="1:6" ht="15">
      <c r="A282" s="13" t="s">
        <v>615</v>
      </c>
      <c r="B282" s="14" t="s">
        <v>616</v>
      </c>
      <c r="C282" s="4">
        <v>0.16960179475008125</v>
      </c>
      <c r="D282" s="15">
        <v>0.16912780447127126</v>
      </c>
      <c r="E282" s="16">
        <v>0</v>
      </c>
      <c r="F282" s="17">
        <v>0</v>
      </c>
    </row>
    <row r="283" spans="1:6" ht="15">
      <c r="A283" s="13" t="s">
        <v>617</v>
      </c>
      <c r="B283" s="19" t="s">
        <v>618</v>
      </c>
      <c r="C283" s="4">
        <v>0.20996053792641228</v>
      </c>
      <c r="D283" s="21">
        <v>0.2092569819365095</v>
      </c>
      <c r="E283" s="16">
        <v>0</v>
      </c>
      <c r="F283" s="17">
        <v>0</v>
      </c>
    </row>
    <row r="284" spans="1:6" ht="15">
      <c r="A284" s="13" t="s">
        <v>619</v>
      </c>
      <c r="B284" s="14" t="s">
        <v>620</v>
      </c>
      <c r="C284" s="4">
        <v>0.08877836389690415</v>
      </c>
      <c r="D284" s="21">
        <v>0.08877917831283218</v>
      </c>
      <c r="E284" s="16">
        <v>0</v>
      </c>
      <c r="F284" s="17">
        <v>0</v>
      </c>
    </row>
    <row r="285" spans="1:6" ht="15">
      <c r="A285" s="13" t="s">
        <v>621</v>
      </c>
      <c r="B285" s="14" t="s">
        <v>622</v>
      </c>
      <c r="C285" s="4">
        <v>0.1682039376752735</v>
      </c>
      <c r="D285" s="21">
        <v>0.16749304292862874</v>
      </c>
      <c r="E285" s="16">
        <v>0</v>
      </c>
      <c r="F285" s="17">
        <v>0</v>
      </c>
    </row>
    <row r="286" spans="1:6" ht="15">
      <c r="A286" s="13" t="s">
        <v>623</v>
      </c>
      <c r="B286" s="14" t="s">
        <v>624</v>
      </c>
      <c r="C286" s="4">
        <v>0.14174134674366057</v>
      </c>
      <c r="D286" s="21">
        <v>0.14136668387827464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626</v>
      </c>
      <c r="C287" s="4">
        <v>0.0675979490444998</v>
      </c>
      <c r="D287" s="15">
        <v>0.06760141170667454</v>
      </c>
      <c r="E287" s="16">
        <v>0</v>
      </c>
      <c r="F287" s="17">
        <v>0</v>
      </c>
    </row>
    <row r="288" spans="1:6" ht="15">
      <c r="A288" s="13" t="s">
        <v>627</v>
      </c>
      <c r="B288" s="14" t="s">
        <v>628</v>
      </c>
      <c r="C288" s="4">
        <v>0.14676034668131882</v>
      </c>
      <c r="D288" s="21">
        <v>0.14774377233859307</v>
      </c>
      <c r="E288" s="16">
        <v>0</v>
      </c>
      <c r="F288" s="17">
        <v>0</v>
      </c>
    </row>
    <row r="289" spans="1:6" ht="15">
      <c r="A289" s="13" t="s">
        <v>629</v>
      </c>
      <c r="B289" s="14" t="s">
        <v>630</v>
      </c>
      <c r="C289" s="4">
        <v>0.1039789642878178</v>
      </c>
      <c r="D289" s="15">
        <v>0.1035569637755174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631</v>
      </c>
      <c r="C290" s="4">
        <v>0.1853112459549262</v>
      </c>
      <c r="D290" s="15">
        <v>0.18462113546706416</v>
      </c>
      <c r="E290" s="16">
        <v>1</v>
      </c>
      <c r="F290" s="17">
        <v>0</v>
      </c>
    </row>
    <row r="291" spans="1:6" ht="15">
      <c r="A291" s="13" t="s">
        <v>632</v>
      </c>
      <c r="B291" s="14" t="s">
        <v>633</v>
      </c>
      <c r="C291" s="4">
        <v>0.056044664334882026</v>
      </c>
      <c r="D291" s="15">
        <v>0.0560468980385788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0.05366760072878588</v>
      </c>
      <c r="D292" s="15">
        <v>0.05379185928518805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0.1589261233378219</v>
      </c>
      <c r="D293" s="15">
        <v>0.15893072365748825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0.08836893086811634</v>
      </c>
      <c r="D294" s="15">
        <v>0.08835195560322459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0.11354168685230721</v>
      </c>
      <c r="D295" s="15">
        <v>0.11352946801424335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0.08243875229175493</v>
      </c>
      <c r="D296" s="15">
        <v>0.08206525610176686</v>
      </c>
      <c r="E296" s="16">
        <v>0</v>
      </c>
      <c r="F296" s="17">
        <v>0</v>
      </c>
    </row>
    <row r="297" spans="1:6" ht="15">
      <c r="A297" s="13" t="s">
        <v>644</v>
      </c>
      <c r="B297" s="14" t="s">
        <v>816</v>
      </c>
      <c r="C297" s="4">
        <v>0.025686306027876516</v>
      </c>
      <c r="D297" s="15">
        <v>0.025688503202016676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0.10082536559373786</v>
      </c>
      <c r="D298" s="15">
        <v>0.10035787765353489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0.12182093288472404</v>
      </c>
      <c r="D299" s="15">
        <v>0.1217333369983238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0.2818744550028269</v>
      </c>
      <c r="D300" s="15">
        <v>0.2804585407976787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0.11373112131320225</v>
      </c>
      <c r="D301" s="15">
        <v>0.11313057443600243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0.07195395828358266</v>
      </c>
      <c r="D302" s="15">
        <v>0.07195570016946795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0.13169664842565929</v>
      </c>
      <c r="D303" s="15">
        <v>0.13103318965709415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0.11458015076279282</v>
      </c>
      <c r="D304" s="15">
        <v>0.11418062170110181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0.15487636538003632</v>
      </c>
      <c r="D305" s="15">
        <v>0.1540849333938312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0.0816751173827911</v>
      </c>
      <c r="D306" s="15">
        <v>0.0816723262757812</v>
      </c>
      <c r="E306" s="16">
        <v>0</v>
      </c>
      <c r="F306" s="17">
        <v>0</v>
      </c>
    </row>
    <row r="307" spans="1:6" ht="15">
      <c r="A307" s="20" t="s">
        <v>664</v>
      </c>
      <c r="B307" s="19" t="s">
        <v>665</v>
      </c>
      <c r="C307" s="4">
        <v>0.0961546093723073</v>
      </c>
      <c r="D307" s="15">
        <v>0.09566789874856856</v>
      </c>
      <c r="E307" s="25">
        <v>0</v>
      </c>
      <c r="F307" s="17">
        <v>0</v>
      </c>
    </row>
    <row r="308" spans="1:6" ht="15">
      <c r="A308" s="13" t="s">
        <v>666</v>
      </c>
      <c r="B308" s="14" t="s">
        <v>817</v>
      </c>
      <c r="C308" s="4">
        <v>0.054299239277255267</v>
      </c>
      <c r="D308" s="15">
        <v>0.05429550081730837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0.2371805261872975</v>
      </c>
      <c r="D309" s="15">
        <v>0.2359520034990314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0.16628686757455793</v>
      </c>
      <c r="D310" s="15">
        <v>0.16547490352456376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0.07765182492278322</v>
      </c>
      <c r="D311" s="15">
        <v>0.07731785573754373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0.10887532344936782</v>
      </c>
      <c r="D312" s="15">
        <v>0.10840651387971736</v>
      </c>
      <c r="E312" s="16">
        <v>0</v>
      </c>
      <c r="F312" s="17">
        <v>0</v>
      </c>
    </row>
    <row r="313" spans="1:6" ht="15">
      <c r="A313" s="13" t="s">
        <v>676</v>
      </c>
      <c r="B313" s="14" t="s">
        <v>818</v>
      </c>
      <c r="C313" s="4">
        <v>0.06465786995789066</v>
      </c>
      <c r="D313" s="15">
        <v>0.06440006642185422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0.012740670084894587</v>
      </c>
      <c r="D314" s="15">
        <v>0.012739561233347747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0.03758551563615427</v>
      </c>
      <c r="D315" s="15">
        <v>0.037583717559309955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0.08252327700174246</v>
      </c>
      <c r="D316" s="15">
        <v>0.08210951317598195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0.04658013666085644</v>
      </c>
      <c r="D317" s="15">
        <v>0.04658604634336327</v>
      </c>
      <c r="E317" s="16">
        <v>0</v>
      </c>
      <c r="F317" s="17">
        <v>0</v>
      </c>
    </row>
    <row r="318" spans="1:6" ht="15">
      <c r="A318" s="13" t="s">
        <v>686</v>
      </c>
      <c r="B318" s="18" t="s">
        <v>687</v>
      </c>
      <c r="C318" s="4">
        <v>0.1217199807896843</v>
      </c>
      <c r="D318" s="15">
        <v>0.12113154042203678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0.043562276675639784</v>
      </c>
      <c r="D319" s="15">
        <v>0.04356383929258494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0.055364579478022306</v>
      </c>
      <c r="D320" s="15">
        <v>0.05537311768761199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0.05950611501794052</v>
      </c>
      <c r="D321" s="15">
        <v>0.05950190699349957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0.04574634402048121</v>
      </c>
      <c r="D322" s="15">
        <v>0.04574781827344219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0.08596133195717247</v>
      </c>
      <c r="D323" s="15">
        <v>0.08555124460692523</v>
      </c>
      <c r="E323" s="16">
        <v>0</v>
      </c>
      <c r="F323" s="17">
        <v>0</v>
      </c>
    </row>
    <row r="324" spans="1:6" ht="15">
      <c r="A324" s="13" t="s">
        <v>698</v>
      </c>
      <c r="B324" s="14" t="s">
        <v>699</v>
      </c>
      <c r="C324" s="4">
        <v>0.04040172747647206</v>
      </c>
      <c r="D324" s="15">
        <v>0.04039915282496738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0.006948974892877878</v>
      </c>
      <c r="D325" s="15">
        <v>0.006946982183812513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0.0484956989236421</v>
      </c>
      <c r="D326" s="15">
        <v>0.04849964817948913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0.06471959178283253</v>
      </c>
      <c r="D327" s="15">
        <v>0.06471255148118256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0.18317197005527866</v>
      </c>
      <c r="D328" s="15">
        <v>0.1824240847244559</v>
      </c>
      <c r="E328" s="16">
        <v>0</v>
      </c>
      <c r="F328" s="17">
        <v>0</v>
      </c>
    </row>
    <row r="329" spans="1:6" ht="15">
      <c r="A329" s="13" t="s">
        <v>708</v>
      </c>
      <c r="B329" s="14" t="s">
        <v>819</v>
      </c>
      <c r="C329" s="4">
        <v>0.035894024676757</v>
      </c>
      <c r="D329" s="15">
        <v>0.035893761497940865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0.05395491712898959</v>
      </c>
      <c r="D330" s="15">
        <v>0.05385660422340203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0.03698657319408011</v>
      </c>
      <c r="D331" s="15">
        <v>0.03684951850101011</v>
      </c>
      <c r="E331" s="16">
        <v>0</v>
      </c>
      <c r="F331" s="17">
        <v>0</v>
      </c>
    </row>
    <row r="332" spans="1:6" ht="15">
      <c r="A332" s="13" t="s">
        <v>714</v>
      </c>
      <c r="B332" s="14" t="s">
        <v>820</v>
      </c>
      <c r="C332" s="4">
        <v>0.04007159967258869</v>
      </c>
      <c r="D332" s="15">
        <v>0.03989875332964948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821</v>
      </c>
      <c r="C333" s="4">
        <v>0.06777589674959127</v>
      </c>
      <c r="D333" s="15">
        <v>0.06750314679166577</v>
      </c>
      <c r="E333" s="16">
        <v>1</v>
      </c>
      <c r="F333" s="17">
        <v>0</v>
      </c>
    </row>
    <row r="334" spans="1:6" s="1" customFormat="1" ht="15">
      <c r="A334" s="13" t="s">
        <v>717</v>
      </c>
      <c r="B334" s="14" t="s">
        <v>718</v>
      </c>
      <c r="C334" s="4">
        <v>0.07467687707523082</v>
      </c>
      <c r="D334" s="15">
        <v>0.07430877634143998</v>
      </c>
      <c r="E334" s="16">
        <v>0</v>
      </c>
      <c r="F334" s="17">
        <v>0</v>
      </c>
    </row>
    <row r="335" spans="1:6" s="1" customFormat="1" ht="15">
      <c r="A335" s="13" t="s">
        <v>719</v>
      </c>
      <c r="B335" s="14" t="s">
        <v>720</v>
      </c>
      <c r="C335" s="4">
        <v>0.04759035441498613</v>
      </c>
      <c r="D335" s="15">
        <v>0.04777340376294854</v>
      </c>
      <c r="E335" s="16">
        <v>0</v>
      </c>
      <c r="F335" s="17">
        <v>0</v>
      </c>
    </row>
    <row r="336" spans="1:6" s="1" customFormat="1" ht="15">
      <c r="A336" s="13" t="s">
        <v>721</v>
      </c>
      <c r="B336" s="14" t="s">
        <v>722</v>
      </c>
      <c r="C336" s="4">
        <v>0.02532580741577557</v>
      </c>
      <c r="D336" s="15">
        <v>0.025202935064943033</v>
      </c>
      <c r="E336" s="16">
        <v>0</v>
      </c>
      <c r="F336" s="17">
        <v>0</v>
      </c>
    </row>
    <row r="337" spans="1:6" s="1" customFormat="1" ht="15">
      <c r="A337" s="13" t="s">
        <v>723</v>
      </c>
      <c r="B337" s="14" t="s">
        <v>724</v>
      </c>
      <c r="C337" s="4">
        <v>0.028478142047510528</v>
      </c>
      <c r="D337" s="15">
        <v>0.028337266900960258</v>
      </c>
      <c r="E337" s="16">
        <v>0</v>
      </c>
      <c r="F337" s="17">
        <v>0</v>
      </c>
    </row>
    <row r="338" spans="1:6" s="1" customFormat="1" ht="15">
      <c r="A338" s="13" t="s">
        <v>725</v>
      </c>
      <c r="B338" s="14" t="s">
        <v>726</v>
      </c>
      <c r="C338" s="4">
        <v>0.024986326021594615</v>
      </c>
      <c r="D338" s="15">
        <v>0.02488818031067373</v>
      </c>
      <c r="E338" s="16">
        <v>0</v>
      </c>
      <c r="F338" s="17">
        <v>0</v>
      </c>
    </row>
    <row r="339" spans="1:6" s="1" customFormat="1" ht="15">
      <c r="A339" s="13" t="s">
        <v>727</v>
      </c>
      <c r="B339" s="14" t="s">
        <v>728</v>
      </c>
      <c r="C339" s="4">
        <v>0.034035997003368706</v>
      </c>
      <c r="D339" s="15">
        <v>0.034030721460979636</v>
      </c>
      <c r="E339" s="16">
        <v>0</v>
      </c>
      <c r="F339" s="17">
        <v>0</v>
      </c>
    </row>
    <row r="340" spans="1:6" s="1" customFormat="1" ht="15">
      <c r="A340" s="13" t="s">
        <v>729</v>
      </c>
      <c r="B340" s="14" t="s">
        <v>730</v>
      </c>
      <c r="C340" s="4">
        <v>0.04123654002344642</v>
      </c>
      <c r="D340" s="15">
        <v>0.041036715469367754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732</v>
      </c>
      <c r="C341" s="4">
        <v>0.045462102170180936</v>
      </c>
      <c r="D341" s="15">
        <v>0.04546144665714301</v>
      </c>
      <c r="E341" s="16">
        <v>0</v>
      </c>
      <c r="F341" s="17">
        <v>0</v>
      </c>
    </row>
    <row r="342" spans="1:6" s="1" customFormat="1" ht="15">
      <c r="A342" s="13" t="s">
        <v>733</v>
      </c>
      <c r="B342" s="14" t="s">
        <v>734</v>
      </c>
      <c r="C342" s="4">
        <v>0.030479610369559818</v>
      </c>
      <c r="D342" s="15">
        <v>0.03032981679248737</v>
      </c>
      <c r="E342" s="16">
        <v>0</v>
      </c>
      <c r="F342" s="17">
        <v>0</v>
      </c>
    </row>
    <row r="343" spans="1:6" s="1" customFormat="1" ht="15">
      <c r="A343" s="13" t="s">
        <v>735</v>
      </c>
      <c r="B343" s="14" t="s">
        <v>736</v>
      </c>
      <c r="C343" s="4">
        <v>0.03588596554458411</v>
      </c>
      <c r="D343" s="15">
        <v>0.035883029039635674</v>
      </c>
      <c r="E343" s="16">
        <v>0</v>
      </c>
      <c r="F343" s="17">
        <v>0</v>
      </c>
    </row>
    <row r="344" spans="1:6" s="1" customFormat="1" ht="15">
      <c r="A344" s="13" t="s">
        <v>737</v>
      </c>
      <c r="B344" s="14" t="s">
        <v>738</v>
      </c>
      <c r="C344" s="4">
        <v>0.07359951611295021</v>
      </c>
      <c r="D344" s="15">
        <v>0.07323077558369849</v>
      </c>
      <c r="E344" s="16">
        <v>0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0.03939216751361622</v>
      </c>
      <c r="D345" s="15">
        <v>0.03939085225362474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0.045640984517183576</v>
      </c>
      <c r="D346" s="15">
        <v>0.04564078043112688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0.04115322658442674</v>
      </c>
      <c r="D347" s="15">
        <v>0.04097478860162846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0.09812226159960732</v>
      </c>
      <c r="D348" s="15">
        <v>0.09805146905966315</v>
      </c>
      <c r="E348" s="16">
        <v>0</v>
      </c>
      <c r="F348" s="17">
        <v>0</v>
      </c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9:F65536">
    <cfRule type="cellIs" priority="37" dxfId="18" operator="equal" stopIfTrue="1">
      <formula>1</formula>
    </cfRule>
  </conditionalFormatting>
  <conditionalFormatting sqref="E3:F4">
    <cfRule type="cellIs" priority="23" dxfId="18" operator="equal" stopIfTrue="1">
      <formula>1</formula>
    </cfRule>
  </conditionalFormatting>
  <conditionalFormatting sqref="E5:F330 E332:F332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3:F339">
    <cfRule type="cellIs" priority="4" dxfId="19" operator="equal" stopIfTrue="1">
      <formula>1</formula>
    </cfRule>
  </conditionalFormatting>
  <conditionalFormatting sqref="E340:F346">
    <cfRule type="cellIs" priority="3" dxfId="19" operator="equal" stopIfTrue="1">
      <formula>1</formula>
    </cfRule>
  </conditionalFormatting>
  <conditionalFormatting sqref="E347:F347">
    <cfRule type="cellIs" priority="2" dxfId="19" operator="equal" stopIfTrue="1">
      <formula>1</formula>
    </cfRule>
  </conditionalFormatting>
  <conditionalFormatting sqref="E348:F348">
    <cfRule type="cellIs" priority="1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822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0.001588370103942814</v>
      </c>
      <c r="D5" s="33">
        <v>0.0015817554897956153</v>
      </c>
    </row>
    <row r="6" spans="1:4" ht="15">
      <c r="A6" s="13" t="s">
        <v>6</v>
      </c>
      <c r="B6" s="14" t="s">
        <v>49</v>
      </c>
      <c r="C6" s="31">
        <v>0.014682265821238629</v>
      </c>
      <c r="D6" s="34">
        <v>0.014683658390365919</v>
      </c>
    </row>
    <row r="7" spans="1:4" ht="15">
      <c r="A7" s="13" t="s">
        <v>8</v>
      </c>
      <c r="B7" s="14" t="s">
        <v>50</v>
      </c>
      <c r="C7" s="4">
        <v>0.010501105884900955</v>
      </c>
      <c r="D7" s="35">
        <v>0.010499698657662275</v>
      </c>
    </row>
    <row r="8" spans="1:4" ht="15">
      <c r="A8" s="13" t="s">
        <v>10</v>
      </c>
      <c r="B8" s="14" t="s">
        <v>51</v>
      </c>
      <c r="C8" s="4">
        <v>0.00901748378160215</v>
      </c>
      <c r="D8" s="35">
        <v>0.008972109703025904</v>
      </c>
    </row>
    <row r="9" spans="1:4" ht="15">
      <c r="A9" s="13" t="s">
        <v>12</v>
      </c>
      <c r="B9" s="14" t="s">
        <v>52</v>
      </c>
      <c r="C9" s="4">
        <v>0.04470125448616573</v>
      </c>
      <c r="D9" s="35">
        <v>0.044480246910442854</v>
      </c>
    </row>
    <row r="10" spans="1:4" ht="15">
      <c r="A10" s="13" t="s">
        <v>14</v>
      </c>
      <c r="B10" s="14" t="s">
        <v>53</v>
      </c>
      <c r="C10" s="4">
        <v>0.03557684981902058</v>
      </c>
      <c r="D10" s="35">
        <v>0.03557323050648792</v>
      </c>
    </row>
    <row r="11" spans="1:4" ht="15">
      <c r="A11" s="13" t="s">
        <v>16</v>
      </c>
      <c r="B11" s="14" t="s">
        <v>54</v>
      </c>
      <c r="C11" s="4">
        <v>0.0012305767780512085</v>
      </c>
      <c r="D11" s="35">
        <v>0.001230029262705788</v>
      </c>
    </row>
    <row r="12" spans="1:4" ht="15">
      <c r="A12" s="13" t="s">
        <v>18</v>
      </c>
      <c r="B12" s="14" t="s">
        <v>55</v>
      </c>
      <c r="C12" s="4">
        <v>0.0012305767780512085</v>
      </c>
      <c r="D12" s="35">
        <v>0.001230029262705788</v>
      </c>
    </row>
    <row r="13" spans="1:4" ht="14.25" customHeight="1">
      <c r="A13" s="13" t="s">
        <v>20</v>
      </c>
      <c r="B13" s="14" t="s">
        <v>56</v>
      </c>
      <c r="C13" s="4">
        <v>0.03660355673301837</v>
      </c>
      <c r="D13" s="35">
        <v>0.03660276309249158</v>
      </c>
    </row>
    <row r="14" spans="1:4" ht="15">
      <c r="A14" s="13" t="s">
        <v>22</v>
      </c>
      <c r="B14" s="14" t="s">
        <v>57</v>
      </c>
      <c r="C14" s="4">
        <v>0.12112063810201315</v>
      </c>
      <c r="D14" s="35">
        <v>0.12049473724664057</v>
      </c>
    </row>
    <row r="15" spans="1:4" ht="15">
      <c r="A15" s="13" t="s">
        <v>24</v>
      </c>
      <c r="B15" s="14" t="s">
        <v>58</v>
      </c>
      <c r="C15" s="4">
        <v>0.0483019427226318</v>
      </c>
      <c r="D15" s="35">
        <v>0.04830850415497114</v>
      </c>
    </row>
    <row r="16" spans="1:4" ht="15">
      <c r="A16" s="13" t="s">
        <v>26</v>
      </c>
      <c r="B16" s="14" t="s">
        <v>59</v>
      </c>
      <c r="C16" s="4">
        <v>0.048494041084069794</v>
      </c>
      <c r="D16" s="35">
        <v>0.048495076164950725</v>
      </c>
    </row>
    <row r="17" spans="1:4" ht="15">
      <c r="A17" s="13" t="s">
        <v>28</v>
      </c>
      <c r="B17" s="18" t="s">
        <v>60</v>
      </c>
      <c r="C17" s="4">
        <v>0.06399798328562982</v>
      </c>
      <c r="D17" s="35">
        <v>0.06399462645108853</v>
      </c>
    </row>
    <row r="18" spans="1:4" ht="15">
      <c r="A18" s="13" t="s">
        <v>30</v>
      </c>
      <c r="B18" s="18" t="s">
        <v>61</v>
      </c>
      <c r="C18" s="4">
        <v>0.04124418658344647</v>
      </c>
      <c r="D18" s="35">
        <v>0.041154362921345077</v>
      </c>
    </row>
    <row r="19" spans="1:4" ht="15">
      <c r="A19" s="13" t="s">
        <v>32</v>
      </c>
      <c r="B19" s="18" t="s">
        <v>62</v>
      </c>
      <c r="C19" s="4">
        <v>0.048494041084069794</v>
      </c>
      <c r="D19" s="35">
        <v>0.048495076164950725</v>
      </c>
    </row>
    <row r="20" spans="1:4" ht="15">
      <c r="A20" s="13" t="s">
        <v>34</v>
      </c>
      <c r="B20" s="18" t="s">
        <v>63</v>
      </c>
      <c r="C20" s="4">
        <v>0.040015688645790914</v>
      </c>
      <c r="D20" s="35">
        <v>0.03994372898942436</v>
      </c>
    </row>
    <row r="21" spans="1:4" ht="15.75" thickBot="1">
      <c r="A21" s="37" t="s">
        <v>36</v>
      </c>
      <c r="B21" s="41" t="s">
        <v>64</v>
      </c>
      <c r="C21" s="39">
        <v>0.08331296146676989</v>
      </c>
      <c r="D21" s="40">
        <v>0.08289237820575708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2016-08-17T14:38:08Z</dcterms:modified>
  <cp:category/>
  <cp:version/>
  <cp:contentType/>
  <cp:contentStatus/>
</cp:coreProperties>
</file>