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<sst xmlns="http://schemas.openxmlformats.org/spreadsheetml/2006/main" count="1536" uniqueCount="857">
  <si>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</si>
  <si>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</si>
  <si>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</si>
  <si>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</si>
  <si>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</si>
  <si>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</si>
  <si>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</si>
  <si>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</si>
  <si>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</si>
  <si>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</si>
  <si>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</si>
  <si>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</si>
  <si>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</si>
  <si>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</si>
  <si>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</si>
  <si>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</si>
  <si>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</si>
  <si>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</si>
  <si>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</si>
  <si>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</si>
  <si>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</si>
  <si>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</si>
  <si>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</si>
  <si>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</si>
  <si>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</si>
  <si>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</si>
  <si>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</si>
  <si>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</si>
  <si>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</si>
  <si>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</si>
  <si>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</si>
  <si>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</si>
  <si>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</si>
  <si>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</si>
  <si>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</si>
  <si>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</si>
  <si>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</si>
  <si>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</si>
  <si>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</si>
  <si>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</si>
  <si>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</si>
  <si>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</si>
  <si>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</si>
  <si>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</si>
  <si>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</si>
  <si>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</si>
  <si>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</si>
  <si>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</si>
  <si>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</si>
  <si>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</si>
  <si>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</si>
  <si>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</si>
  <si>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</si>
  <si>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</si>
  <si>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</si>
  <si>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</si>
  <si>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</si>
  <si>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</si>
  <si>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</si>
  <si>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</si>
  <si>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</si>
  <si>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</si>
  <si>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</si>
  <si>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</si>
  <si>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</si>
  <si>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</si>
  <si>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</si>
  <si>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</si>
  <si>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</si>
  <si>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</si>
  <si>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</si>
  <si>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</si>
  <si>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</si>
  <si>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</si>
  <si>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</si>
  <si>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</si>
  <si>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</si>
  <si>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</si>
  <si>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</si>
  <si>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</si>
  <si>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</si>
  <si>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</si>
  <si>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</si>
  <si>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</si>
  <si>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</si>
  <si>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</si>
  <si>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</si>
  <si>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</si>
  <si>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</si>
  <si>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</si>
  <si>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</si>
  <si>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</si>
  <si>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</si>
  <si>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</si>
  <si>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</si>
  <si>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</si>
  <si>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</si>
  <si>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</si>
  <si>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</si>
  <si>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</si>
  <si>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</si>
  <si>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</si>
  <si>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</si>
  <si>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</si>
  <si>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</si>
  <si>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</si>
  <si>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</si>
  <si>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</si>
  <si>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</si>
  <si>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</si>
  <si>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</si>
  <si>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</si>
  <si>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</si>
  <si>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</si>
  <si>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</si>
  <si>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</si>
  <si>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</si>
  <si>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</si>
  <si>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</si>
  <si>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</si>
  <si>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</si>
  <si>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</si>
  <si>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</si>
  <si>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</si>
  <si>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</si>
  <si>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</si>
  <si>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</si>
  <si>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</si>
  <si>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</si>
  <si>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</si>
  <si>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</si>
  <si>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</si>
  <si>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</si>
  <si>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</si>
  <si>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</si>
  <si>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</si>
  <si>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</si>
  <si>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</si>
  <si>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</si>
  <si>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</si>
  <si>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</si>
  <si>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</si>
  <si>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</si>
  <si>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</si>
  <si>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</si>
  <si>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</si>
  <si>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</si>
  <si>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</si>
  <si>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</si>
  <si>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</si>
  <si>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</si>
  <si>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</si>
  <si>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</si>
  <si>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</si>
  <si>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</si>
  <si>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</si>
  <si>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</si>
  <si>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</si>
  <si>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</si>
  <si>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</si>
  <si>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</si>
  <si>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</si>
  <si>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</si>
  <si>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</si>
  <si>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</si>
  <si>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</si>
  <si>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</si>
  <si>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</si>
  <si>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</si>
  <si>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</si>
  <si>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</si>
  <si>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</si>
  <si>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</si>
  <si>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</si>
  <si>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</si>
  <si>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</si>
  <si>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</si>
  <si>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</si>
  <si>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</si>
  <si>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</si>
  <si>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</si>
  <si>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</si>
  <si>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</si>
  <si>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</si>
  <si>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</si>
  <si>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</si>
  <si>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</si>
  <si>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</si>
  <si>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</si>
  <si>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</si>
  <si>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</si>
  <si>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</si>
  <si>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</si>
  <si>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</si>
  <si>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</si>
  <si>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</si>
  <si>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</si>
  <si>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</si>
  <si>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</si>
  <si>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</si>
  <si>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</si>
  <si>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</si>
  <si>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</si>
  <si>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</si>
  <si>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</si>
  <si>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</si>
  <si>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</si>
  <si>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</si>
  <si>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</si>
  <si>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</si>
  <si>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</si>
  <si>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</si>
  <si>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</si>
  <si>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</si>
  <si>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</si>
  <si>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</si>
  <si>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</si>
  <si>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</si>
  <si>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</si>
  <si>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</si>
  <si>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</si>
  <si>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</si>
  <si>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</si>
  <si>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</si>
  <si>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</si>
  <si>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</si>
  <si>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</si>
  <si>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</si>
  <si>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</si>
  <si>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</si>
  <si>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</si>
  <si>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</si>
  <si>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</si>
  <si>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</si>
  <si>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</si>
  <si>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</si>
  <si>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</si>
  <si>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</si>
  <si>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</si>
  <si>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</si>
  <si>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</si>
  <si>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</si>
  <si>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</si>
  <si>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</si>
  <si>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</si>
  <si>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</si>
  <si>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</si>
  <si>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</si>
  <si>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</si>
  <si>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</si>
  <si>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</si>
  <si>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</si>
  <si>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</si>
  <si>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</si>
  <si>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</si>
  <si>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</si>
  <si>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</si>
  <si>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</si>
  <si>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</si>
  <si>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</si>
  <si>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</si>
  <si>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</si>
  <si>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</si>
  <si>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</si>
  <si>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</si>
  <si>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</si>
  <si>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</si>
  <si>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</si>
  <si>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</si>
  <si>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</si>
  <si>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</si>
  <si>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</si>
  <si>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</si>
  <si>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</si>
  <si>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</si>
  <si>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</si>
  <si>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</si>
  <si>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</si>
  <si>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</si>
  <si>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</si>
  <si>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</si>
  <si>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</si>
  <si>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</si>
  <si>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</si>
  <si>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</si>
  <si>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</si>
  <si>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</si>
  <si>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</si>
  <si>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</si>
  <si>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</si>
  <si>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</si>
  <si>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</si>
  <si>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</si>
  <si>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</si>
  <si>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</si>
  <si>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</si>
  <si>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</si>
  <si>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</si>
  <si>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</si>
  <si>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</si>
  <si>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</si>
  <si>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</si>
  <si>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</si>
  <si>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</si>
  <si>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</si>
  <si>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</si>
  <si>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</si>
  <si>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</si>
  <si>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</si>
  <si>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</si>
  <si>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</si>
  <si>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</si>
  <si>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</si>
  <si>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</si>
  <si>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</si>
  <si>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</si>
  <si>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</si>
  <si>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</si>
  <si>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</si>
  <si>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</si>
  <si>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</si>
  <si>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</si>
  <si>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</si>
  <si>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</si>
  <si>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</si>
  <si>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</si>
  <si>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</si>
  <si>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</si>
  <si>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</si>
  <si>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</si>
  <si>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</si>
  <si>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</si>
  <si>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</si>
  <si>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</si>
  <si>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</si>
  <si>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</si>
  <si>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</si>
  <si>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</si>
  <si>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</si>
  <si>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</si>
  <si>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</si>
  <si>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</si>
  <si>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</si>
  <si>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</si>
  <si>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</si>
  <si>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</si>
  <si>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</si>
  <si>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</si>
  <si>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</si>
  <si>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</si>
  <si>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</si>
  <si>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</si>
  <si>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</si>
  <si>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</si>
  <si>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</si>
  <si>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</si>
  <si>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</si>
  <si>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</si>
  <si>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</si>
  <si>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</si>
  <si>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</si>
  <si>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</si>
  <si>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</si>
  <si>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</si>
  <si>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</si>
  <si>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</si>
  <si>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</si>
  <si>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</si>
  <si>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</si>
  <si>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</si>
  <si>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</si>
  <si>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</si>
  <si>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</si>
  <si>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</si>
  <si>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</si>
  <si>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</si>
  <si>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</si>
  <si>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</si>
  <si>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</si>
  <si>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</si>
  <si>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</si>
  <si>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</si>
  <si>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</si>
  <si>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</si>
  <si>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</si>
  <si>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</si>
  <si>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</si>
  <si>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</si>
  <si>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</si>
  <si>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</si>
  <si>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</si>
  <si>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</si>
  <si>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</si>
  <si>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</si>
  <si>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</si>
  <si>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</si>
  <si>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</si>
  <si>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</si>
  <si>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</si>
  <si>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</si>
  <si>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</si>
  <si>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</si>
  <si>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</si>
  <si>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</si>
  <si>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</si>
  <si>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</si>
  <si>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</si>
  <si>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</si>
  <si>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</si>
  <si>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</si>
  <si>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</si>
  <si>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</si>
  <si>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</si>
  <si>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</si>
  <si>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</si>
  <si>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</si>
  <si>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</si>
  <si>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</si>
  <si>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</si>
  <si>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</si>
  <si>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</si>
  <si>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</si>
  <si>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</si>
  <si>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</si>
  <si>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</si>
  <si>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</si>
  <si>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</si>
  <si>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</si>
  <si>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</si>
  <si>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</si>
  <si>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</si>
  <si>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</si>
  <si>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</si>
  <si>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</si>
  <si>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</si>
  <si>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</si>
  <si>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</si>
  <si>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</si>
  <si>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</si>
  <si>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</si>
  <si>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</si>
  <si>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</si>
  <si>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</si>
  <si>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</si>
  <si>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</si>
  <si>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</si>
  <si>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</si>
  <si>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</si>
  <si>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</si>
  <si>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</si>
  <si>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</si>
  <si>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</si>
  <si>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</si>
  <si>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</si>
  <si>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</si>
  <si>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</si>
  <si>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</si>
  <si>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</si>
  <si>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</si>
  <si>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</si>
  <si>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</si>
  <si>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</si>
  <si>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</si>
  <si>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</si>
  <si>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</si>
  <si>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</si>
  <si>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</si>
  <si>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</si>
  <si>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</si>
  <si>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</si>
  <si>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</si>
  <si>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</si>
  <si>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</si>
  <si>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</si>
  <si>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</si>
  <si>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</si>
  <si>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</si>
  <si>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</si>
  <si>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</si>
  <si>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</si>
  <si>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</si>
  <si>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</si>
  <si>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</si>
  <si>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</si>
  <si>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</si>
  <si>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</si>
  <si>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</si>
  <si>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</si>
  <si>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</si>
  <si>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</si>
  <si>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</si>
  <si>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</si>
  <si>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</si>
  <si>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</si>
  <si>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</si>
  <si>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</si>
  <si>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</si>
  <si>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</si>
  <si>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</si>
  <si>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</si>
  <si>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</si>
  <si>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</si>
  <si>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</si>
  <si>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</si>
  <si>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</si>
  <si>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</si>
  <si>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</si>
  <si>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</si>
  <si>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</si>
  <si>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</si>
  <si>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</si>
  <si>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</si>
  <si>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</si>
  <si>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</si>
  <si>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</si>
  <si>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</si>
  <si>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</si>
  <si>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</si>
  <si>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</si>
  <si>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</si>
  <si>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</si>
  <si>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</si>
  <si>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</si>
  <si>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</si>
  <si>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</si>
  <si>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</si>
  <si>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</si>
  <si>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</si>
  <si>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</si>
  <si>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</si>
  <si>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</si>
  <si>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</si>
  <si>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</si>
  <si>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</si>
  <si>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</si>
  <si>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</si>
  <si>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</si>
  <si>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</si>
  <si>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</si>
  <si>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</si>
  <si>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</si>
  <si>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</si>
  <si>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</si>
  <si>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</si>
  <si>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</si>
  <si>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</si>
  <si>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</si>
  <si>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</si>
  <si>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</si>
  <si>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</si>
  <si>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</si>
  <si>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</si>
  <si>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</si>
  <si>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</si>
  <si>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</si>
  <si>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</si>
  <si>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</si>
  <si>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</si>
  <si>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</si>
  <si>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</si>
  <si>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</si>
  <si>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</si>
  <si>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</si>
  <si>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</si>
  <si>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</si>
  <si>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</si>
  <si>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</si>
  <si>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</si>
  <si>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</si>
  <si>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</si>
  <si>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</si>
  <si>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</si>
  <si>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</si>
  <si>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</si>
  <si>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</si>
  <si>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</si>
  <si>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</si>
  <si>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</si>
  <si>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</si>
  <si>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</si>
  <si>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</si>
  <si>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</si>
  <si>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</si>
  <si>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</si>
  <si>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</si>
  <si>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</si>
  <si>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</si>
  <si>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</si>
  <si>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</si>
  <si>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</si>
  <si>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</si>
  <si>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</si>
  <si>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</si>
  <si>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</si>
  <si>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</si>
  <si>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</si>
  <si>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</si>
  <si>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</si>
  <si>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</si>
  <si>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</si>
  <si>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</si>
  <si>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</si>
  <si>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</si>
  <si>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</si>
  <si>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</si>
  <si>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</si>
  <si>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</si>
  <si>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</si>
  <si>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</si>
  <si>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</si>
  <si>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</si>
  <si>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</si>
  <si>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</si>
  <si>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</si>
  <si>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</si>
  <si>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</si>
  <si>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</si>
  <si>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</si>
  <si>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</si>
  <si>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</si>
  <si>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</si>
  <si>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</si>
  <si>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</si>
  <si>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</si>
  <si>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</si>
  <si>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</si>
  <si>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</si>
  <si>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</si>
  <si>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</si>
  <si>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</si>
  <si>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</si>
  <si>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</si>
  <si>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</si>
  <si>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</si>
  <si>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</si>
  <si>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</si>
  <si>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</si>
  <si>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</si>
  <si>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</si>
  <si>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</si>
  <si>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</si>
  <si>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</si>
  <si>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</si>
  <si>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</si>
  <si>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</si>
  <si>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</si>
  <si>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</si>
  <si>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</si>
  <si>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</si>
  <si>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</si>
  <si>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</si>
  <si>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</si>
  <si>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</si>
  <si>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</si>
  <si>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</si>
  <si>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</si>
  <si>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</si>
  <si>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</si>
  <si>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</si>
  <si>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</si>
  <si>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</si>
  <si>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</si>
  <si>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</si>
  <si>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</si>
  <si>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</si>
  <si>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</si>
  <si>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</si>
  <si>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</si>
  <si>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</si>
  <si>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</si>
  <si>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</si>
  <si>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</si>
  <si>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</si>
  <si>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</si>
  <si>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</si>
  <si>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</si>
  <si>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</si>
  <si>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</si>
  <si>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</si>
  <si>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</si>
  <si>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</si>
  <si>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</si>
  <si>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</si>
  <si>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</si>
  <si>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</si>
  <si>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</si>
  <si>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</si>
  <si>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</si>
  <si>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</si>
  <si>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</si>
  <si>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</si>
  <si>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</si>
  <si>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</si>
  <si>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</si>
  <si>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</si>
  <si>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</si>
  <si>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</si>
  <si>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</si>
  <si>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</si>
  <si>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</si>
  <si>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</si>
  <si>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</si>
  <si>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</si>
  <si>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</si>
  <si>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</si>
  <si>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</si>
  <si>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</si>
  <si>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</si>
  <si>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</si>
  <si>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</si>
  <si>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</si>
  <si>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</si>
  <si>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</si>
  <si>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</si>
  <si>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</si>
  <si>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</si>
  <si>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</si>
  <si>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</si>
  <si>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</si>
  <si>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</si>
  <si>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</si>
  <si>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</si>
  <si>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</si>
  <si>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</si>
  <si>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</si>
  <si>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</si>
  <si>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</si>
  <si>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</si>
  <si>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</si>
  <si>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</si>
  <si>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</si>
  <si>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</si>
  <si>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</si>
  <si>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</si>
  <si>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</si>
  <si>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</si>
  <si>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</si>
  <si>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</si>
  <si>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</si>
  <si>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</si>
  <si>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</si>
  <si>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</si>
  <si>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</si>
  <si>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</si>
  <si>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</si>
  <si>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</si>
  <si>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</si>
  <si>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</si>
  <si>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</si>
  <si>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</si>
  <si>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</si>
  <si>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</si>
  <si>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</si>
  <si>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</si>
  <si>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</si>
  <si>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</si>
  <si>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</si>
  <si>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</si>
  <si>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</si>
  <si>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</si>
  <si>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</si>
  <si>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</si>
  <si>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</si>
  <si>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</si>
  <si>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</si>
  <si>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</si>
  <si>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</si>
  <si>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</si>
  <si>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</si>
  <si>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</si>
  <si>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</si>
  <si>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</si>
  <si>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</si>
  <si>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</si>
  <si>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</si>
  <si>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</si>
  <si>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</si>
  <si>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</si>
  <si>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</si>
  <si>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</si>
  <si>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</si>
  <si>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</si>
  <si>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</si>
  <si>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</si>
  <si>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</si>
  <si>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</si>
  <si>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</si>
  <si>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</si>
  <si>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</si>
  <si>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</si>
  <si>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</si>
  <si>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</si>
  <si>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</si>
  <si>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</si>
  <si>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</si>
  <si>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</si>
  <si>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</si>
  <si>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</si>
  <si>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</si>
  <si>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</si>
  <si>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</si>
  <si>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</si>
  <si>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</si>
  <si>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</si>
  <si>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</si>
  <si>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</si>
  <si>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</si>
  <si>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</si>
  <si>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</si>
  <si>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</si>
  <si>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</si>
  <si>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</si>
  <si>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</si>
  <si>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</si>
  <si>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</si>
  <si>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</si>
  <si>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</si>
  <si>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</si>
  <si>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</si>
  <si>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</si>
  <si>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</si>
  <si>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</si>
  <si>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</si>
  <si>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</si>
  <si>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</si>
  <si>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</si>
  <si>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</si>
  <si>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</si>
  <si>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</si>
  <si>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</si>
  <si>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</si>
  <si>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</si>
  <si>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</si>
  <si>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</si>
  <si>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</si>
  <si>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</si>
  <si>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</si>
  <si>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</si>
  <si>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</si>
  <si>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</si>
  <si>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</si>
  <si>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</si>
  <si>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</si>
  <si>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</si>
  <si>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</si>
  <si>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</si>
  <si>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</si>
  <si>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</si>
  <si>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</si>
  <si>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</si>
  <si>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</si>
  <si>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</si>
  <si>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</si>
  <si>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</si>
  <si>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</si>
  <si>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26 OCTOBRE 2016</t>
  </si>
  <si>
    <t>MINIMUM MARGIN INTERVALS EFFECTIVE ON OCTOBER 26,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</si>
</sst>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0.04798449353992499</v>
      </c>
      <c r="D5" s="5">
        <v>0.047770338706720004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0.11250721316482788</v>
      </c>
      <c r="D6" s="10">
        <v>0.11251712081393224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0.14136445420401253</v>
      </c>
      <c r="D7" s="15">
        <v>0.14080422038155502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0.16068059280797192</v>
      </c>
      <c r="D8" s="15">
        <v>0.1606564706297201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0.06442098019106818</v>
      </c>
      <c r="D9" s="15">
        <v>0.06441469935503831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0.14125909601114658</v>
      </c>
      <c r="D10" s="15">
        <v>0.14124153002406645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0.0760878280421634</v>
      </c>
      <c r="D11" s="15">
        <v>0.07570525987489946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0.1293963280674334</v>
      </c>
      <c r="D12" s="15">
        <v>0.12938670768327518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0.08621434972641565</v>
      </c>
      <c r="D13" s="15">
        <v>0.08621708734939668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0.09009688599721385</v>
      </c>
      <c r="D14" s="15">
        <v>0.0900932508885361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0.1760960743121284</v>
      </c>
      <c r="D15" s="15">
        <v>0.17509123444636016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0.2947368787014194</v>
      </c>
      <c r="D16" s="15">
        <v>0.2931991364186174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0.09215003713628368</v>
      </c>
      <c r="D17" s="15">
        <v>0.09213900063150252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0.08181829853219937</v>
      </c>
      <c r="D18" s="15">
        <v>0.08182282918666958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0.18737927969371837</v>
      </c>
      <c r="D19" s="15">
        <v>0.18648452844964233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0.06006218224968597</v>
      </c>
      <c r="D20" s="15">
        <v>0.060057400080230736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0.06053930457519654</v>
      </c>
      <c r="D21" s="15">
        <v>0.06053720167631197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0.0757960306040429</v>
      </c>
      <c r="D22" s="15">
        <v>0.0757913676697851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0.20093572016793224</v>
      </c>
      <c r="D23" s="15">
        <v>0.20084604554319943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0.09411213300914668</v>
      </c>
      <c r="D24" s="15">
        <v>0.09411325015473872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0.0923709037223967</v>
      </c>
      <c r="D25" s="15">
        <v>0.0919328090520389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0.1659243942779954</v>
      </c>
      <c r="D26" s="15">
        <v>0.16590985707317418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0.11031412928178184</v>
      </c>
      <c r="D27" s="15">
        <v>0.1102886544104246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0.07386621190898869</v>
      </c>
      <c r="D28" s="15">
        <v>0.07386479286600374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0.14526191378416056</v>
      </c>
      <c r="D29" s="15">
        <v>0.14457196235947592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0.0973935789095946</v>
      </c>
      <c r="D30" s="15">
        <v>0.09741191532233749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0.1274179457657519</v>
      </c>
      <c r="D31" s="15">
        <v>0.1274061562186101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0.06403338072441403</v>
      </c>
      <c r="D32" s="15">
        <v>0.06402608795985452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0.16137942654147736</v>
      </c>
      <c r="D33" s="15">
        <v>0.16131014441244745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0.10347325400830319</v>
      </c>
      <c r="D34" s="15">
        <v>0.10297292342165358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0.06995675694753681</v>
      </c>
      <c r="D35" s="15">
        <v>0.06995343610810979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0.06995864665413429</v>
      </c>
      <c r="D36" s="15">
        <v>0.06995530008071593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0.1428660953113778</v>
      </c>
      <c r="D37" s="15">
        <v>0.14285430870439325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0.1289758986070696</v>
      </c>
      <c r="D38" s="15">
        <v>0.12836462256232245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0.128687137508068</v>
      </c>
      <c r="D39" s="15">
        <v>0.12868337693403953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0.05222721454942078</v>
      </c>
      <c r="D40" s="15">
        <v>0.05222082175578079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0.16774754022991542</v>
      </c>
      <c r="D41" s="15">
        <v>0.1669103138197059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0.06286534452164864</v>
      </c>
      <c r="D42" s="15">
        <v>0.06286727624534708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0.05686196788291945</v>
      </c>
      <c r="D43" s="15">
        <v>0.056861970433328496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0.051646108935644676</v>
      </c>
      <c r="D44" s="15">
        <v>0.05137876200396923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0.14139266727356462</v>
      </c>
      <c r="D45" s="15">
        <v>0.1408594051824841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0.08325215267611873</v>
      </c>
      <c r="D46" s="15">
        <v>0.08323447760307719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0.05455076540842959</v>
      </c>
      <c r="D47" s="15">
        <v>0.05454852803063605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0.08927005896757353</v>
      </c>
      <c r="D48" s="15">
        <v>0.08926689708016342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0.19111844000737638</v>
      </c>
      <c r="D49" s="15">
        <v>0.1901314496367636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0.05501032290073862</v>
      </c>
      <c r="D50" s="15">
        <v>0.05501173090834831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0.048959616436212404</v>
      </c>
      <c r="D51" s="15">
        <v>0.048959410782558256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0.2088979167822059</v>
      </c>
      <c r="D52" s="15">
        <v>0.20804691127809832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0.1833170123789411</v>
      </c>
      <c r="D53" s="15">
        <v>0.18262503573616715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0.19651131017365725</v>
      </c>
      <c r="D54" s="15">
        <v>0.1956186317548219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0.10873683080789297</v>
      </c>
      <c r="D55" s="15">
        <v>0.10868980100189343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0.0685390081079656</v>
      </c>
      <c r="D56" s="15">
        <v>0.06852911338978498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0.1023198845965504</v>
      </c>
      <c r="D57" s="15">
        <v>0.10231876669625685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0.057755726702780494</v>
      </c>
      <c r="D58" s="15">
        <v>0.05775460705818386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0.10010708984808549</v>
      </c>
      <c r="D59" s="15">
        <v>0.099512085021722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0.06452923333812151</v>
      </c>
      <c r="D60" s="15">
        <v>0.06451112154482148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0.08161988098655387</v>
      </c>
      <c r="D61" s="21">
        <v>0.0816223434958318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0.1013169021137917</v>
      </c>
      <c r="D62" s="21">
        <v>0.10130291931910157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0.14611686076320665</v>
      </c>
      <c r="D63" s="21">
        <v>0.14532810466078877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0.12142398417357926</v>
      </c>
      <c r="D64" s="21">
        <v>0.1212272973297609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0.10329627811628105</v>
      </c>
      <c r="D65" s="21">
        <v>0.10282738551568804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0.1990301380027089</v>
      </c>
      <c r="D66" s="21">
        <v>0.19839914558256547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0.1137542491722869</v>
      </c>
      <c r="D67" s="15">
        <v>0.11373824742193679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0.18187109300602194</v>
      </c>
      <c r="D68" s="15">
        <v>0.18186894685193813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0.19008930938737642</v>
      </c>
      <c r="D69" s="15">
        <v>0.19007383405984452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0.04620750316962743</v>
      </c>
      <c r="D70" s="15">
        <v>0.04620473179548763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0.06068102715745673</v>
      </c>
      <c r="D71" s="15">
        <v>0.06066895873377534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0.07801087427510725</v>
      </c>
      <c r="D72" s="15">
        <v>0.07800325076586916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0.07890368066736979</v>
      </c>
      <c r="D73" s="15">
        <v>0.0789073187650171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0.06390151303882607</v>
      </c>
      <c r="D74" s="15">
        <v>0.06389261707029044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0.13153500954019576</v>
      </c>
      <c r="D75" s="15">
        <v>0.1315312359002674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0.07663847991265536</v>
      </c>
      <c r="D76" s="15">
        <v>0.07625168023500638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0.10586694828403116</v>
      </c>
      <c r="D77" s="15">
        <v>0.10586660350330905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0.057284848025940124</v>
      </c>
      <c r="D78" s="15">
        <v>0.057283057195758005</v>
      </c>
      <c r="E78" s="16">
        <v>0</v>
      </c>
      <c r="F78" s="17">
        <v>0</v>
      </c>
      <c r="G78" s="42"/>
    </row>
    <row r="79" spans="1:7" ht="15">
      <c r="A79" s="13" t="s">
        <v>210</v>
      </c>
      <c r="B79" s="14" t="s">
        <v>212</v>
      </c>
      <c r="C79" s="4">
        <v>0.09370096270664814</v>
      </c>
      <c r="D79" s="15">
        <v>0.0936979101804521</v>
      </c>
      <c r="E79" s="16">
        <v>1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0.18791622019961643</v>
      </c>
      <c r="D80" s="15">
        <v>0.18791250008625218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0.09992973364552639</v>
      </c>
      <c r="D81" s="15">
        <v>0.09992234373155942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0.09992063004808507</v>
      </c>
      <c r="D82" s="15">
        <v>0.09991311096526242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0.06126374439893758</v>
      </c>
      <c r="D83" s="15">
        <v>0.06125937713177108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0.07756014892405953</v>
      </c>
      <c r="D84" s="15">
        <v>0.07755972125693905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0.12135276554203123</v>
      </c>
      <c r="D85" s="15">
        <v>0.12076708611237627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0.0530728428133102</v>
      </c>
      <c r="D86" s="15">
        <v>0.05304275212555097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0.14508166361852134</v>
      </c>
      <c r="D87" s="15">
        <v>0.14457467157587933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0.05302981351268233</v>
      </c>
      <c r="D88" s="15">
        <v>0.053025301627776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0.07330692062857502</v>
      </c>
      <c r="D89" s="15">
        <v>0.0733045790216904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0.06399534938736795</v>
      </c>
      <c r="D90" s="15">
        <v>0.06399527742273506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0.05706404210486596</v>
      </c>
      <c r="D91" s="15">
        <v>0.05705383959739241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0.050041325303423805</v>
      </c>
      <c r="D92" s="15">
        <v>0.05004542380355811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0.0978749431104748</v>
      </c>
      <c r="D93" s="15">
        <v>0.09744327242412688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0.07520485439334204</v>
      </c>
      <c r="D94" s="15">
        <v>0.0752105518097915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0.2806909647543357</v>
      </c>
      <c r="D95" s="15">
        <v>0.2802052975325282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0.06783961744862207</v>
      </c>
      <c r="D96" s="15">
        <v>0.06750007862070297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0.13895202016692523</v>
      </c>
      <c r="D97" s="15">
        <v>0.1383317954359764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0.11813397205101359</v>
      </c>
      <c r="D98" s="15">
        <v>0.11813661315283186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0.17074996096932582</v>
      </c>
      <c r="D99" s="15">
        <v>0.1707359524944485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0.0789474981207458</v>
      </c>
      <c r="D100" s="15">
        <v>0.07877382533595363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0.16194644830827623</v>
      </c>
      <c r="D101" s="15">
        <v>0.1619066901727188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0.04964770678901416</v>
      </c>
      <c r="D102" s="15">
        <v>0.04939682782610537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0.05302972398337567</v>
      </c>
      <c r="D103" s="15">
        <v>0.053028703757226195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0.09226511692663593</v>
      </c>
      <c r="D104" s="15">
        <v>0.09221267129037765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0.1937658630095217</v>
      </c>
      <c r="D105" s="15">
        <v>0.1938999978114933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0.04728859964425336</v>
      </c>
      <c r="D106" s="15">
        <v>0.047281424398363456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0.09624191662022506</v>
      </c>
      <c r="D107" s="15">
        <v>0.09622095414118781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0.07827942656628809</v>
      </c>
      <c r="D108" s="15">
        <v>0.07826237307711843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0.1637800988022748</v>
      </c>
      <c r="D109" s="15">
        <v>0.16314441478425623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0.06841955307547978</v>
      </c>
      <c r="D110" s="15">
        <v>0.06840827699177934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0.20798288558071082</v>
      </c>
      <c r="D111" s="15">
        <v>0.2076702152917492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0.16350963218960518</v>
      </c>
      <c r="D112" s="15">
        <v>0.16254535418784363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0.29452219865348156</v>
      </c>
      <c r="D113" s="15">
        <v>0.2929989645365098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0.07893354428733763</v>
      </c>
      <c r="D114" s="15">
        <v>0.07863514097352245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0.0788789874246171</v>
      </c>
      <c r="D115" s="15">
        <v>0.07855732170595119</v>
      </c>
      <c r="E115" s="16">
        <v>0</v>
      </c>
      <c r="F115" s="17">
        <v>1</v>
      </c>
      <c r="G115" s="42"/>
    </row>
    <row r="116" spans="1:7" ht="15">
      <c r="A116" s="13" t="s">
        <v>284</v>
      </c>
      <c r="B116" s="14" t="s">
        <v>285</v>
      </c>
      <c r="C116" s="4">
        <v>0.10655969846082175</v>
      </c>
      <c r="D116" s="15">
        <v>0.10593434429637423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0.15629283826814874</v>
      </c>
      <c r="D117" s="15">
        <v>0.15651457481602443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0.04381917670087196</v>
      </c>
      <c r="D118" s="15">
        <v>0.04381475035049173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0.06838311250008092</v>
      </c>
      <c r="D119" s="15">
        <v>0.06814181750729839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0.0660573102652172</v>
      </c>
      <c r="D120" s="15">
        <v>0.0658371105847212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0.06802900560709622</v>
      </c>
      <c r="D121" s="15">
        <v>0.06802311126111284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0.15628275729904326</v>
      </c>
      <c r="D122" s="15">
        <v>0.15583539265815116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0.12807997831504603</v>
      </c>
      <c r="D123" s="15">
        <v>0.1280715650995238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0.08264405160649657</v>
      </c>
      <c r="D124" s="15">
        <v>0.08264103466889595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0.09161389357519169</v>
      </c>
      <c r="D125" s="15">
        <v>0.09158871535111043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0.04557528563029421</v>
      </c>
      <c r="D126" s="15">
        <v>0.045571190831854354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0.2278286269420484</v>
      </c>
      <c r="D127" s="15">
        <v>0.2267098710950932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0.10087657524713228</v>
      </c>
      <c r="D128" s="15">
        <v>0.10087444049792292</v>
      </c>
      <c r="E128" s="16">
        <v>0</v>
      </c>
      <c r="F128" s="17">
        <v>0</v>
      </c>
      <c r="G128" s="42"/>
    </row>
    <row r="129" spans="1:7" ht="15">
      <c r="A129" s="13" t="s">
        <v>308</v>
      </c>
      <c r="B129" s="18" t="s">
        <v>310</v>
      </c>
      <c r="C129" s="4">
        <v>0.16585661826413264</v>
      </c>
      <c r="D129" s="15">
        <v>0.1658638045670282</v>
      </c>
      <c r="E129" s="16">
        <v>1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0.1803202718136535</v>
      </c>
      <c r="D130" s="15">
        <v>0.17954101926923086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0.15911022593106441</v>
      </c>
      <c r="D131" s="15">
        <v>0.15910064812543612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0.10316442687981886</v>
      </c>
      <c r="D132" s="15">
        <v>0.10268159644175491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0.05047486828062644</v>
      </c>
      <c r="D133" s="15">
        <v>0.05046290753716215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0.08473799652502727</v>
      </c>
      <c r="D134" s="15">
        <v>0.08474078868776545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0.17807787139770268</v>
      </c>
      <c r="D135" s="15">
        <v>0.1771359544202501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0.12335640585780855</v>
      </c>
      <c r="D136" s="15">
        <v>0.12263213983302854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0.08951377192193459</v>
      </c>
      <c r="D137" s="15">
        <v>0.08949824698084759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0.08821621905640475</v>
      </c>
      <c r="D138" s="15">
        <v>0.08778975617529322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0.0766904134755743</v>
      </c>
      <c r="D139" s="15">
        <v>0.07668438911449747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0.09549610533896699</v>
      </c>
      <c r="D140" s="15">
        <v>0.09548436010991036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0.10848684731641076</v>
      </c>
      <c r="D141" s="15">
        <v>0.10848378808168598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0.07811611188380807</v>
      </c>
      <c r="D142" s="15">
        <v>0.07811564432746615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0.09204382296965465</v>
      </c>
      <c r="D143" s="15">
        <v>0.09203404436059898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0.12492139715224469</v>
      </c>
      <c r="D144" s="15">
        <v>0.12491897348489044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0.16889037362269801</v>
      </c>
      <c r="D145" s="15">
        <v>0.1646448365200038</v>
      </c>
      <c r="E145" s="16">
        <v>1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0.1723608618082395</v>
      </c>
      <c r="D146" s="15">
        <v>0.17232990918681543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0.061087222021900714</v>
      </c>
      <c r="D147" s="15">
        <v>0.06109068739113439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0.03475594183269708</v>
      </c>
      <c r="D148" s="15">
        <v>0.03468427545478533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0.08696843049130683</v>
      </c>
      <c r="D149" s="15">
        <v>0.0869590855801925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0.18110927219856296</v>
      </c>
      <c r="D150" s="15">
        <v>0.1801681355883642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0.09936182024832634</v>
      </c>
      <c r="D151" s="15">
        <v>0.09887043797177825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0.1539505099992685</v>
      </c>
      <c r="D152" s="15">
        <v>0.1539468802811722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0.15344918639504396</v>
      </c>
      <c r="D153" s="15">
        <v>0.15344560122590234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0.10062795798333093</v>
      </c>
      <c r="D154" s="15">
        <v>0.1006107216502272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0.10058410184731312</v>
      </c>
      <c r="D155" s="15">
        <v>0.10056777871114247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0.23925004387162327</v>
      </c>
      <c r="D156" s="15">
        <v>0.23835860456119587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0.23895227390989937</v>
      </c>
      <c r="D157" s="15">
        <v>0.2381329832878353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0.036578072656929486</v>
      </c>
      <c r="D158" s="15">
        <v>0.036575497945572924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0.2212559908639934</v>
      </c>
      <c r="D159" s="15">
        <v>0.22124565466447751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0.1886195527583929</v>
      </c>
      <c r="D160" s="15">
        <v>0.18764521379694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0.2204410863266736</v>
      </c>
      <c r="D161" s="15">
        <v>0.22043037582942715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0.20198027335221672</v>
      </c>
      <c r="D162" s="15">
        <v>0.201018664769455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0.20079869874594306</v>
      </c>
      <c r="D163" s="15">
        <v>0.1998513459673608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0.06604125679383176</v>
      </c>
      <c r="D164" s="15">
        <v>0.06603163161349977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0.0940602294740483</v>
      </c>
      <c r="D165" s="15">
        <v>0.09359478213072063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0.09460141637320962</v>
      </c>
      <c r="D166" s="15">
        <v>0.09458737987145958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0.03615066124856941</v>
      </c>
      <c r="D167" s="15">
        <v>0.036147001907449156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0.09379786539375087</v>
      </c>
      <c r="D168" s="15">
        <v>0.09378393503647703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0.07123669117151775</v>
      </c>
      <c r="D169" s="15">
        <v>0.0712392261919203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0.05907531339865592</v>
      </c>
      <c r="D170" s="15">
        <v>0.059063548735910486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0.11888668656415724</v>
      </c>
      <c r="D171" s="15">
        <v>0.11812377605449581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0.05920280721298776</v>
      </c>
      <c r="D172" s="15">
        <v>0.059196585405936426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0.1963354883357406</v>
      </c>
      <c r="D173" s="15">
        <v>0.19536815079336903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0.07242292805927808</v>
      </c>
      <c r="D174" s="15">
        <v>0.07241463910400789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0.07997201904385187</v>
      </c>
      <c r="D175" s="15">
        <v>0.07996111040796736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0.06089151575525791</v>
      </c>
      <c r="D176" s="15">
        <v>0.06079593095611723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0.13881160960634756</v>
      </c>
      <c r="D177" s="21">
        <v>0.13880454999024275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0.08618086694911917</v>
      </c>
      <c r="D178" s="15">
        <v>0.08571037656502455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0.169707841112484</v>
      </c>
      <c r="D179" s="15">
        <v>0.16950123599360106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0.16319130932256928</v>
      </c>
      <c r="D180" s="15">
        <v>0.16318259433116716</v>
      </c>
      <c r="E180" s="16">
        <v>0</v>
      </c>
      <c r="F180" s="17">
        <v>0</v>
      </c>
      <c r="G180" s="42"/>
    </row>
    <row r="181" spans="1:7" ht="15">
      <c r="A181" s="13" t="s">
        <v>411</v>
      </c>
      <c r="B181" s="14" t="s">
        <v>413</v>
      </c>
      <c r="C181" s="4">
        <v>0.28849023231262183</v>
      </c>
      <c r="D181" s="15">
        <v>0.2884805889555906</v>
      </c>
      <c r="E181" s="16">
        <v>1</v>
      </c>
      <c r="F181" s="17">
        <v>0</v>
      </c>
      <c r="G181" s="42"/>
    </row>
    <row r="182" spans="1:7" ht="15">
      <c r="A182" s="13" t="s">
        <v>414</v>
      </c>
      <c r="B182" s="14" t="s">
        <v>415</v>
      </c>
      <c r="C182" s="4">
        <v>0.15758566083301878</v>
      </c>
      <c r="D182" s="15">
        <v>0.15778839886783713</v>
      </c>
      <c r="E182" s="16">
        <v>0</v>
      </c>
      <c r="F182" s="17">
        <v>0</v>
      </c>
      <c r="G182" s="42"/>
    </row>
    <row r="183" spans="1:7" ht="15">
      <c r="A183" s="13" t="s">
        <v>416</v>
      </c>
      <c r="B183" s="18" t="s">
        <v>417</v>
      </c>
      <c r="C183" s="4">
        <v>0.07039746826233101</v>
      </c>
      <c r="D183" s="15">
        <v>0.07039343417313826</v>
      </c>
      <c r="E183" s="16">
        <v>0</v>
      </c>
      <c r="F183" s="17">
        <v>0</v>
      </c>
      <c r="G183" s="42"/>
    </row>
    <row r="184" spans="1:7" ht="15">
      <c r="A184" s="13" t="s">
        <v>418</v>
      </c>
      <c r="B184" s="14" t="s">
        <v>419</v>
      </c>
      <c r="C184" s="4">
        <v>0.17216201224975178</v>
      </c>
      <c r="D184" s="15">
        <v>0.1721470923389891</v>
      </c>
      <c r="E184" s="16">
        <v>0</v>
      </c>
      <c r="F184" s="17">
        <v>0</v>
      </c>
      <c r="G184" s="42"/>
    </row>
    <row r="185" spans="1:7" ht="15">
      <c r="A185" s="13" t="s">
        <v>420</v>
      </c>
      <c r="B185" s="14" t="s">
        <v>421</v>
      </c>
      <c r="C185" s="4">
        <v>0.11911628453365908</v>
      </c>
      <c r="D185" s="15">
        <v>0.11906170824404483</v>
      </c>
      <c r="E185" s="16">
        <v>0</v>
      </c>
      <c r="F185" s="17">
        <v>0</v>
      </c>
      <c r="G185" s="42"/>
    </row>
    <row r="186" spans="1:7" ht="15">
      <c r="A186" s="13" t="s">
        <v>422</v>
      </c>
      <c r="B186" s="14" t="s">
        <v>423</v>
      </c>
      <c r="C186" s="4">
        <v>0.05476623458940499</v>
      </c>
      <c r="D186" s="15">
        <v>0.054766313961409074</v>
      </c>
      <c r="E186" s="16">
        <v>0</v>
      </c>
      <c r="F186" s="17">
        <v>0</v>
      </c>
      <c r="G186" s="42"/>
    </row>
    <row r="187" spans="1:7" ht="15">
      <c r="A187" s="13" t="s">
        <v>424</v>
      </c>
      <c r="B187" s="14" t="s">
        <v>425</v>
      </c>
      <c r="C187" s="4">
        <v>0.05736166112672923</v>
      </c>
      <c r="D187" s="15">
        <v>0.05735703909504482</v>
      </c>
      <c r="E187" s="16">
        <v>0</v>
      </c>
      <c r="F187" s="17">
        <v>0</v>
      </c>
      <c r="G187" s="42"/>
    </row>
    <row r="188" spans="1:7" ht="15">
      <c r="A188" s="13" t="s">
        <v>426</v>
      </c>
      <c r="B188" s="14" t="s">
        <v>427</v>
      </c>
      <c r="C188" s="4">
        <v>0.11963901931978574</v>
      </c>
      <c r="D188" s="15">
        <v>0.119092403414412</v>
      </c>
      <c r="E188" s="16">
        <v>0</v>
      </c>
      <c r="F188" s="17">
        <v>0</v>
      </c>
      <c r="G188" s="42"/>
    </row>
    <row r="189" spans="1:7" ht="15">
      <c r="A189" s="13" t="s">
        <v>428</v>
      </c>
      <c r="B189" s="14" t="s">
        <v>429</v>
      </c>
      <c r="C189" s="4">
        <v>0.11336246812732158</v>
      </c>
      <c r="D189" s="15">
        <v>0.11336665258806447</v>
      </c>
      <c r="E189" s="16">
        <v>0</v>
      </c>
      <c r="F189" s="17">
        <v>0</v>
      </c>
      <c r="G189" s="42"/>
    </row>
    <row r="190" spans="1:7" ht="15">
      <c r="A190" s="13" t="s">
        <v>430</v>
      </c>
      <c r="B190" s="14" t="s">
        <v>431</v>
      </c>
      <c r="C190" s="4">
        <v>0.2770371047116755</v>
      </c>
      <c r="D190" s="15">
        <v>0.2756322954072188</v>
      </c>
      <c r="E190" s="16">
        <v>0</v>
      </c>
      <c r="F190" s="17">
        <v>0</v>
      </c>
      <c r="G190" s="42"/>
    </row>
    <row r="191" spans="1:7" ht="15">
      <c r="A191" s="13" t="s">
        <v>432</v>
      </c>
      <c r="B191" s="14" t="s">
        <v>433</v>
      </c>
      <c r="C191" s="4">
        <v>0.15233000856377965</v>
      </c>
      <c r="D191" s="15">
        <v>0.15230731915012435</v>
      </c>
      <c r="E191" s="16">
        <v>0</v>
      </c>
      <c r="F191" s="17">
        <v>0</v>
      </c>
      <c r="G191" s="42"/>
    </row>
    <row r="192" spans="1:7" ht="15">
      <c r="A192" s="13" t="s">
        <v>434</v>
      </c>
      <c r="B192" s="19" t="s">
        <v>435</v>
      </c>
      <c r="C192" s="4">
        <v>0.14412272089861886</v>
      </c>
      <c r="D192" s="15">
        <v>0.14412031013255683</v>
      </c>
      <c r="E192" s="16">
        <v>0</v>
      </c>
      <c r="F192" s="17">
        <v>0</v>
      </c>
      <c r="G192" s="42"/>
    </row>
    <row r="193" spans="1:7" ht="15">
      <c r="A193" s="13" t="s">
        <v>436</v>
      </c>
      <c r="B193" s="14" t="s">
        <v>437</v>
      </c>
      <c r="C193" s="4">
        <v>0.051034426952021</v>
      </c>
      <c r="D193" s="15">
        <v>0.051032104126936984</v>
      </c>
      <c r="E193" s="16">
        <v>0</v>
      </c>
      <c r="F193" s="17">
        <v>0</v>
      </c>
      <c r="G193" s="42"/>
    </row>
    <row r="194" spans="1:7" ht="15">
      <c r="A194" s="13" t="s">
        <v>438</v>
      </c>
      <c r="B194" s="14" t="s">
        <v>439</v>
      </c>
      <c r="C194" s="4">
        <v>0.08398938622838811</v>
      </c>
      <c r="D194" s="15">
        <v>0.08398290453129502</v>
      </c>
      <c r="E194" s="16">
        <v>0</v>
      </c>
      <c r="F194" s="17">
        <v>0</v>
      </c>
      <c r="G194" s="42"/>
    </row>
    <row r="195" spans="1:7" ht="15">
      <c r="A195" s="13" t="s">
        <v>440</v>
      </c>
      <c r="B195" s="14" t="s">
        <v>441</v>
      </c>
      <c r="C195" s="4">
        <v>0.12848403159573277</v>
      </c>
      <c r="D195" s="15">
        <v>0.1284854409011143</v>
      </c>
      <c r="E195" s="16">
        <v>0</v>
      </c>
      <c r="F195" s="17">
        <v>0</v>
      </c>
      <c r="G195" s="42"/>
    </row>
    <row r="196" spans="1:7" ht="15">
      <c r="A196" s="13" t="s">
        <v>442</v>
      </c>
      <c r="B196" s="14" t="s">
        <v>443</v>
      </c>
      <c r="C196" s="4">
        <v>0.20390884094498887</v>
      </c>
      <c r="D196" s="15">
        <v>0.20289445435522568</v>
      </c>
      <c r="E196" s="16">
        <v>0</v>
      </c>
      <c r="F196" s="17">
        <v>0</v>
      </c>
      <c r="G196" s="42"/>
    </row>
    <row r="197" spans="1:7" ht="15">
      <c r="A197" s="13" t="s">
        <v>444</v>
      </c>
      <c r="B197" s="14" t="s">
        <v>445</v>
      </c>
      <c r="C197" s="4">
        <v>0.08391413945758772</v>
      </c>
      <c r="D197" s="15">
        <v>0.08392489840211662</v>
      </c>
      <c r="E197" s="16">
        <v>0</v>
      </c>
      <c r="F197" s="17">
        <v>0</v>
      </c>
      <c r="G197" s="42"/>
    </row>
    <row r="198" spans="1:7" ht="15">
      <c r="A198" s="13" t="s">
        <v>446</v>
      </c>
      <c r="B198" s="14" t="s">
        <v>447</v>
      </c>
      <c r="C198" s="4">
        <v>0.07287983587434911</v>
      </c>
      <c r="D198" s="15">
        <v>0.07287397824981827</v>
      </c>
      <c r="E198" s="16">
        <v>0</v>
      </c>
      <c r="F198" s="17">
        <v>0</v>
      </c>
      <c r="G198" s="42"/>
    </row>
    <row r="199" spans="1:7" ht="15">
      <c r="A199" s="13" t="s">
        <v>448</v>
      </c>
      <c r="B199" s="14" t="s">
        <v>449</v>
      </c>
      <c r="C199" s="4">
        <v>0.08614058819809675</v>
      </c>
      <c r="D199" s="15">
        <v>0.08614871779850194</v>
      </c>
      <c r="E199" s="16">
        <v>0</v>
      </c>
      <c r="F199" s="17">
        <v>0</v>
      </c>
      <c r="G199" s="42"/>
    </row>
    <row r="200" spans="1:7" ht="15">
      <c r="A200" s="13" t="s">
        <v>450</v>
      </c>
      <c r="B200" s="14" t="s">
        <v>451</v>
      </c>
      <c r="C200" s="4">
        <v>0.07374689830452347</v>
      </c>
      <c r="D200" s="15">
        <v>0.07355919976760103</v>
      </c>
      <c r="E200" s="16">
        <v>0</v>
      </c>
      <c r="F200" s="17">
        <v>0</v>
      </c>
      <c r="G200" s="42"/>
    </row>
    <row r="201" spans="1:7" ht="15">
      <c r="A201" s="13" t="s">
        <v>452</v>
      </c>
      <c r="B201" s="14" t="s">
        <v>453</v>
      </c>
      <c r="C201" s="4">
        <v>0.11956789322613216</v>
      </c>
      <c r="D201" s="15">
        <v>0.1195597627351687</v>
      </c>
      <c r="E201" s="16">
        <v>0</v>
      </c>
      <c r="F201" s="17">
        <v>0</v>
      </c>
      <c r="G201" s="42"/>
    </row>
    <row r="202" spans="1:7" ht="15">
      <c r="A202" s="13" t="s">
        <v>454</v>
      </c>
      <c r="B202" s="14" t="s">
        <v>455</v>
      </c>
      <c r="C202" s="4">
        <v>0.23432192785547462</v>
      </c>
      <c r="D202" s="15">
        <v>0.23404010049075136</v>
      </c>
      <c r="E202" s="16">
        <v>1</v>
      </c>
      <c r="F202" s="17">
        <v>0</v>
      </c>
      <c r="G202" s="42"/>
    </row>
    <row r="203" spans="1:7" ht="15">
      <c r="A203" s="13" t="s">
        <v>456</v>
      </c>
      <c r="B203" s="14" t="s">
        <v>457</v>
      </c>
      <c r="C203" s="4">
        <v>0.11137139435290594</v>
      </c>
      <c r="D203" s="15">
        <v>0.11136699247547757</v>
      </c>
      <c r="E203" s="16">
        <v>0</v>
      </c>
      <c r="F203" s="17">
        <v>0</v>
      </c>
      <c r="G203" s="42"/>
    </row>
    <row r="204" spans="1:7" ht="15">
      <c r="A204" s="13" t="s">
        <v>458</v>
      </c>
      <c r="B204" s="14" t="s">
        <v>459</v>
      </c>
      <c r="C204" s="4">
        <v>0.0555406305079791</v>
      </c>
      <c r="D204" s="15">
        <v>0.055533935498173925</v>
      </c>
      <c r="E204" s="16">
        <v>0</v>
      </c>
      <c r="F204" s="17">
        <v>0</v>
      </c>
      <c r="G204" s="42"/>
    </row>
    <row r="205" spans="1:7" ht="15">
      <c r="A205" s="13" t="s">
        <v>460</v>
      </c>
      <c r="B205" s="14" t="s">
        <v>461</v>
      </c>
      <c r="C205" s="4">
        <v>0.05638701683579527</v>
      </c>
      <c r="D205" s="15">
        <v>0.056103649058483245</v>
      </c>
      <c r="E205" s="16">
        <v>0</v>
      </c>
      <c r="F205" s="17">
        <v>0</v>
      </c>
      <c r="G205" s="42"/>
    </row>
    <row r="206" spans="1:7" ht="15">
      <c r="A206" s="13" t="s">
        <v>462</v>
      </c>
      <c r="B206" s="14" t="s">
        <v>463</v>
      </c>
      <c r="C206" s="4">
        <v>0.08534573239655649</v>
      </c>
      <c r="D206" s="15">
        <v>0.08498194570244698</v>
      </c>
      <c r="E206" s="16">
        <v>0</v>
      </c>
      <c r="F206" s="17">
        <v>0</v>
      </c>
      <c r="G206" s="42"/>
    </row>
    <row r="207" spans="1:7" ht="15">
      <c r="A207" s="13" t="s">
        <v>464</v>
      </c>
      <c r="B207" s="14" t="s">
        <v>465</v>
      </c>
      <c r="C207" s="4">
        <v>0.19367159912119153</v>
      </c>
      <c r="D207" s="15">
        <v>0.19506854538062246</v>
      </c>
      <c r="E207" s="16">
        <v>0</v>
      </c>
      <c r="F207" s="17">
        <v>0</v>
      </c>
      <c r="G207" s="42"/>
    </row>
    <row r="208" spans="1:7" ht="15">
      <c r="A208" s="13" t="s">
        <v>466</v>
      </c>
      <c r="B208" s="14" t="s">
        <v>467</v>
      </c>
      <c r="C208" s="4">
        <v>0.11126320443969401</v>
      </c>
      <c r="D208" s="15">
        <v>0.11130801876778047</v>
      </c>
      <c r="E208" s="16">
        <v>0</v>
      </c>
      <c r="F208" s="17">
        <v>0</v>
      </c>
      <c r="G208" s="42"/>
    </row>
    <row r="209" spans="1:7" ht="15">
      <c r="A209" s="13" t="s">
        <v>468</v>
      </c>
      <c r="B209" s="14" t="s">
        <v>469</v>
      </c>
      <c r="C209" s="4">
        <v>0.056789073765928795</v>
      </c>
      <c r="D209" s="15">
        <v>0.0567911648779934</v>
      </c>
      <c r="E209" s="16">
        <v>0</v>
      </c>
      <c r="F209" s="17">
        <v>0</v>
      </c>
      <c r="G209" s="42"/>
    </row>
    <row r="210" spans="1:7" ht="15">
      <c r="A210" s="13" t="s">
        <v>468</v>
      </c>
      <c r="B210" s="14" t="s">
        <v>470</v>
      </c>
      <c r="C210" s="4">
        <v>0.09286125901161468</v>
      </c>
      <c r="D210" s="15">
        <v>0.09286845551948163</v>
      </c>
      <c r="E210" s="16">
        <v>1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0.08406814415849712</v>
      </c>
      <c r="D211" s="15">
        <v>0.08366730114731762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0.18487562747481506</v>
      </c>
      <c r="D212" s="21">
        <v>0.1848767185866979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0.16521259430811092</v>
      </c>
      <c r="D213" s="21">
        <v>0.16522646382058756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0.15245999669844348</v>
      </c>
      <c r="D214" s="15">
        <v>0.15169285116778936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0.06079022143967801</v>
      </c>
      <c r="D215" s="15">
        <v>0.060785713242652625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0.1632384407800904</v>
      </c>
      <c r="D216" s="15">
        <v>0.16320421073126948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0.14099195395711941</v>
      </c>
      <c r="D217" s="15">
        <v>0.14076140793475067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0.06485882600930955</v>
      </c>
      <c r="D218" s="15">
        <v>0.06485759090838342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0.04330149834291974</v>
      </c>
      <c r="D219" s="15">
        <v>0.04314481128408395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0.06689623622672279</v>
      </c>
      <c r="D220" s="15">
        <v>0.0668925402175924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0.19215203174811</v>
      </c>
      <c r="D221" s="15">
        <v>0.1921365106220546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0.11125956270290055</v>
      </c>
      <c r="D222" s="15">
        <v>0.11125156224168785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0.11490846244946391</v>
      </c>
      <c r="D223" s="15">
        <v>0.11491264237205745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0.08867145838511788</v>
      </c>
      <c r="D224" s="15">
        <v>0.08865667018436124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0.19035465331326124</v>
      </c>
      <c r="D225" s="15">
        <v>0.19028005257586086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0.1374376120146127</v>
      </c>
      <c r="D226" s="27">
        <v>0.13694100047953667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0.07534969864187414</v>
      </c>
      <c r="D227" s="15">
        <v>0.07490392248518943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0.15127799198287145</v>
      </c>
      <c r="D228" s="15">
        <v>0.15044777258765354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0.08865779723059738</v>
      </c>
      <c r="D229" s="15">
        <v>0.08865400240411912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0.16648140384355256</v>
      </c>
      <c r="D230" s="15">
        <v>0.16647858009513797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0.17795003097767226</v>
      </c>
      <c r="D231" s="15">
        <v>0.176997153594063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0.0683989460382935</v>
      </c>
      <c r="D232" s="15">
        <v>0.06838983369520012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0.07950893227518019</v>
      </c>
      <c r="D233" s="15">
        <v>0.079106906160514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0.09966147226423794</v>
      </c>
      <c r="D234" s="15">
        <v>0.09966436461726844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0.19647110210134588</v>
      </c>
      <c r="D235" s="15">
        <v>0.1959929407867157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0.06321754070552701</v>
      </c>
      <c r="D236" s="15">
        <v>0.06321457941199699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0.06484896751046779</v>
      </c>
      <c r="D237" s="15">
        <v>0.06484526426011109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0.16987306549343947</v>
      </c>
      <c r="D238" s="15">
        <v>0.16983438652953028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0.9999</v>
      </c>
      <c r="D239" s="15">
        <v>0.9999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0.3247150894781907</v>
      </c>
      <c r="D240" s="15">
        <v>0.32308028054673543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0.09773545164156017</v>
      </c>
      <c r="D241" s="15">
        <v>0.09723892462007347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0.10206387797094715</v>
      </c>
      <c r="D242" s="15">
        <v>0.10199366991302566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0.1836473443295169</v>
      </c>
      <c r="D243" s="15">
        <v>0.18362816053515996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0.058647466962094774</v>
      </c>
      <c r="D244" s="15">
        <v>0.0586461806808039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0.21912256075141048</v>
      </c>
      <c r="D245" s="15">
        <v>0.21797875069298905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0.12041947053724512</v>
      </c>
      <c r="D246" s="15">
        <v>0.12040788676549719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0.07055546554584065</v>
      </c>
      <c r="D247" s="15">
        <v>0.07054808972767881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0.07644706970359007</v>
      </c>
      <c r="D248" s="15">
        <v>0.07640249553326231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0.11151507166391379</v>
      </c>
      <c r="D249" s="15">
        <v>0.11099370226012963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0.06215152532905363</v>
      </c>
      <c r="D250" s="15">
        <v>0.06214523920486859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0.05411580976714849</v>
      </c>
      <c r="D251" s="15">
        <v>0.05410620378162646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0.05554319735892759</v>
      </c>
      <c r="D252" s="15">
        <v>0.05553412037135603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0.15890441023671106</v>
      </c>
      <c r="D253" s="15">
        <v>0.15815802888182162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0.12249955694030797</v>
      </c>
      <c r="D254" s="15">
        <v>0.12220843219806805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0.053850381348866744</v>
      </c>
      <c r="D255" s="15">
        <v>0.05384217641603321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0.10961420966127422</v>
      </c>
      <c r="D256" s="15">
        <v>0.10956591324175832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0.08595338885866968</v>
      </c>
      <c r="D257" s="15">
        <v>0.08562140334064797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0.056994179881695334</v>
      </c>
      <c r="D258" s="15">
        <v>0.05699166695845063</v>
      </c>
      <c r="E258" s="16">
        <v>0</v>
      </c>
      <c r="F258" s="17">
        <v>0</v>
      </c>
      <c r="G258" s="42"/>
    </row>
    <row r="259" spans="1:7" ht="15">
      <c r="A259" s="13" t="s">
        <v>565</v>
      </c>
      <c r="B259" s="14" t="s">
        <v>567</v>
      </c>
      <c r="C259" s="4">
        <v>0.09362561553201257</v>
      </c>
      <c r="D259" s="15">
        <v>0.09362056740058568</v>
      </c>
      <c r="E259" s="16">
        <v>1</v>
      </c>
      <c r="F259" s="17">
        <v>0</v>
      </c>
      <c r="G259" s="42"/>
    </row>
    <row r="260" spans="1:7" ht="15">
      <c r="A260" s="13" t="s">
        <v>568</v>
      </c>
      <c r="B260" s="18" t="s">
        <v>569</v>
      </c>
      <c r="C260" s="4">
        <v>0.06175967485214317</v>
      </c>
      <c r="D260" s="15">
        <v>0.06176284174535524</v>
      </c>
      <c r="E260" s="16">
        <v>0</v>
      </c>
      <c r="F260" s="17">
        <v>0</v>
      </c>
      <c r="G260" s="42"/>
    </row>
    <row r="261" spans="1:7" ht="15">
      <c r="A261" s="13" t="s">
        <v>570</v>
      </c>
      <c r="B261" s="14" t="s">
        <v>571</v>
      </c>
      <c r="C261" s="4">
        <v>0.09178419279226603</v>
      </c>
      <c r="D261" s="15">
        <v>0.0917810539841036</v>
      </c>
      <c r="E261" s="16">
        <v>0</v>
      </c>
      <c r="F261" s="17">
        <v>0</v>
      </c>
      <c r="G261" s="42"/>
    </row>
    <row r="262" spans="1:7" ht="15">
      <c r="A262" s="13" t="s">
        <v>572</v>
      </c>
      <c r="B262" s="14" t="s">
        <v>573</v>
      </c>
      <c r="C262" s="4">
        <v>0.15178251649056435</v>
      </c>
      <c r="D262" s="15">
        <v>0.15177985990782894</v>
      </c>
      <c r="E262" s="16">
        <v>0</v>
      </c>
      <c r="F262" s="17">
        <v>0</v>
      </c>
      <c r="G262" s="42"/>
    </row>
    <row r="263" spans="1:7" ht="15">
      <c r="A263" s="13" t="s">
        <v>574</v>
      </c>
      <c r="B263" s="14" t="s">
        <v>575</v>
      </c>
      <c r="C263" s="4">
        <v>0.13567610610200734</v>
      </c>
      <c r="D263" s="15">
        <v>0.1350846609636141</v>
      </c>
      <c r="E263" s="16">
        <v>0</v>
      </c>
      <c r="F263" s="17">
        <v>0</v>
      </c>
      <c r="G263" s="42"/>
    </row>
    <row r="264" spans="1:7" ht="15">
      <c r="A264" s="13" t="s">
        <v>576</v>
      </c>
      <c r="B264" s="14" t="s">
        <v>577</v>
      </c>
      <c r="C264" s="4">
        <v>0.15285568174010758</v>
      </c>
      <c r="D264" s="15">
        <v>0.15284603845330408</v>
      </c>
      <c r="E264" s="16">
        <v>0</v>
      </c>
      <c r="F264" s="17">
        <v>0</v>
      </c>
      <c r="G264" s="42"/>
    </row>
    <row r="265" spans="1:7" ht="15">
      <c r="A265" s="13" t="s">
        <v>578</v>
      </c>
      <c r="B265" s="18" t="s">
        <v>579</v>
      </c>
      <c r="C265" s="4">
        <v>0.1238555359190379</v>
      </c>
      <c r="D265" s="21">
        <v>0.12370290712124668</v>
      </c>
      <c r="E265" s="16">
        <v>0</v>
      </c>
      <c r="F265" s="17">
        <v>0</v>
      </c>
      <c r="G265" s="42"/>
    </row>
    <row r="266" spans="1:7" ht="15">
      <c r="A266" s="13" t="s">
        <v>580</v>
      </c>
      <c r="B266" s="14" t="s">
        <v>581</v>
      </c>
      <c r="C266" s="4">
        <v>0.04436442847565375</v>
      </c>
      <c r="D266" s="21">
        <v>0.04436364930063639</v>
      </c>
      <c r="E266" s="16">
        <v>0</v>
      </c>
      <c r="F266" s="17">
        <v>0</v>
      </c>
      <c r="G266" s="42"/>
    </row>
    <row r="267" spans="1:7" ht="15">
      <c r="A267" s="13" t="s">
        <v>582</v>
      </c>
      <c r="B267" s="14" t="s">
        <v>583</v>
      </c>
      <c r="C267" s="4">
        <v>0.0756283101342118</v>
      </c>
      <c r="D267" s="15">
        <v>0.07560982654074808</v>
      </c>
      <c r="E267" s="16">
        <v>0</v>
      </c>
      <c r="F267" s="17">
        <v>0</v>
      </c>
      <c r="G267" s="42"/>
    </row>
    <row r="268" spans="1:7" ht="15">
      <c r="A268" s="13" t="s">
        <v>584</v>
      </c>
      <c r="B268" s="14" t="s">
        <v>585</v>
      </c>
      <c r="C268" s="4">
        <v>0.054874423016597326</v>
      </c>
      <c r="D268" s="15">
        <v>0.0548705557318271</v>
      </c>
      <c r="E268" s="16">
        <v>0</v>
      </c>
      <c r="F268" s="17">
        <v>0</v>
      </c>
      <c r="G268" s="42"/>
    </row>
    <row r="269" spans="1:7" ht="15">
      <c r="A269" s="13" t="s">
        <v>586</v>
      </c>
      <c r="B269" s="14" t="s">
        <v>587</v>
      </c>
      <c r="C269" s="4">
        <v>0.07478067836592735</v>
      </c>
      <c r="D269" s="15">
        <v>0.07478236316132816</v>
      </c>
      <c r="E269" s="16">
        <v>0</v>
      </c>
      <c r="F269" s="17">
        <v>0</v>
      </c>
      <c r="G269" s="42"/>
    </row>
    <row r="270" spans="1:7" ht="15">
      <c r="A270" s="13" t="s">
        <v>588</v>
      </c>
      <c r="B270" s="14" t="s">
        <v>589</v>
      </c>
      <c r="C270" s="4">
        <v>0.1334218245322395</v>
      </c>
      <c r="D270" s="15">
        <v>0.13340503720106836</v>
      </c>
      <c r="E270" s="16">
        <v>0</v>
      </c>
      <c r="F270" s="17">
        <v>0</v>
      </c>
      <c r="G270" s="42"/>
    </row>
    <row r="271" spans="1:7" ht="15">
      <c r="A271" s="13" t="s">
        <v>590</v>
      </c>
      <c r="B271" s="14" t="s">
        <v>591</v>
      </c>
      <c r="C271" s="4">
        <v>0.17709064805589178</v>
      </c>
      <c r="D271" s="15">
        <v>0.17670655921404846</v>
      </c>
      <c r="E271" s="16">
        <v>0</v>
      </c>
      <c r="F271" s="17">
        <v>0</v>
      </c>
      <c r="G271" s="42"/>
    </row>
    <row r="272" spans="1:7" ht="15">
      <c r="A272" s="13" t="s">
        <v>592</v>
      </c>
      <c r="B272" s="14" t="s">
        <v>593</v>
      </c>
      <c r="C272" s="4">
        <v>0.08237156434124641</v>
      </c>
      <c r="D272" s="15">
        <v>0.08236975989828532</v>
      </c>
      <c r="E272" s="16">
        <v>0</v>
      </c>
      <c r="F272" s="17">
        <v>0</v>
      </c>
      <c r="G272" s="42"/>
    </row>
    <row r="273" spans="1:7" ht="15">
      <c r="A273" s="13" t="s">
        <v>594</v>
      </c>
      <c r="B273" s="14" t="s">
        <v>595</v>
      </c>
      <c r="C273" s="4">
        <v>0.144588010133817</v>
      </c>
      <c r="D273" s="15">
        <v>0.1440396038544568</v>
      </c>
      <c r="E273" s="16">
        <v>0</v>
      </c>
      <c r="F273" s="17">
        <v>0</v>
      </c>
      <c r="G273" s="42"/>
    </row>
    <row r="274" spans="1:7" ht="15">
      <c r="A274" s="13" t="s">
        <v>596</v>
      </c>
      <c r="B274" s="14" t="s">
        <v>597</v>
      </c>
      <c r="C274" s="4">
        <v>0.08166659842457845</v>
      </c>
      <c r="D274" s="15">
        <v>0.08164201942574299</v>
      </c>
      <c r="E274" s="16">
        <v>0</v>
      </c>
      <c r="F274" s="17">
        <v>0</v>
      </c>
      <c r="G274" s="42"/>
    </row>
    <row r="275" spans="1:7" ht="15">
      <c r="A275" s="13" t="s">
        <v>598</v>
      </c>
      <c r="B275" s="14" t="s">
        <v>599</v>
      </c>
      <c r="C275" s="4">
        <v>0.14984208017236544</v>
      </c>
      <c r="D275" s="15">
        <v>0.14973676697001606</v>
      </c>
      <c r="E275" s="16">
        <v>0</v>
      </c>
      <c r="F275" s="17">
        <v>0</v>
      </c>
      <c r="G275" s="42"/>
    </row>
    <row r="276" spans="1:7" ht="15">
      <c r="A276" s="13" t="s">
        <v>600</v>
      </c>
      <c r="B276" s="14" t="s">
        <v>601</v>
      </c>
      <c r="C276" s="4">
        <v>0.057475164687264386</v>
      </c>
      <c r="D276" s="15">
        <v>0.05746983886210769</v>
      </c>
      <c r="E276" s="16">
        <v>0</v>
      </c>
      <c r="F276" s="17">
        <v>0</v>
      </c>
      <c r="G276" s="42"/>
    </row>
    <row r="277" spans="1:7" ht="15">
      <c r="A277" s="24" t="s">
        <v>602</v>
      </c>
      <c r="B277" s="14" t="s">
        <v>603</v>
      </c>
      <c r="C277" s="4">
        <v>0.17345282979126658</v>
      </c>
      <c r="D277" s="15">
        <v>0.17343657669335732</v>
      </c>
      <c r="E277" s="16">
        <v>0</v>
      </c>
      <c r="F277" s="17">
        <v>0</v>
      </c>
      <c r="G277" s="42"/>
    </row>
    <row r="278" spans="1:7" ht="15">
      <c r="A278" s="13" t="s">
        <v>604</v>
      </c>
      <c r="B278" s="14" t="s">
        <v>605</v>
      </c>
      <c r="C278" s="4">
        <v>0.15736885171395962</v>
      </c>
      <c r="D278" s="15">
        <v>0.1570250022295665</v>
      </c>
      <c r="E278" s="16">
        <v>0</v>
      </c>
      <c r="F278" s="17">
        <v>0</v>
      </c>
      <c r="G278" s="42"/>
    </row>
    <row r="279" spans="1:7" ht="15">
      <c r="A279" s="13" t="s">
        <v>606</v>
      </c>
      <c r="B279" s="14" t="s">
        <v>607</v>
      </c>
      <c r="C279" s="4">
        <v>0.06748553013102243</v>
      </c>
      <c r="D279" s="15">
        <v>0.06748103081027494</v>
      </c>
      <c r="E279" s="16">
        <v>0</v>
      </c>
      <c r="F279" s="17">
        <v>0</v>
      </c>
      <c r="G279" s="42"/>
    </row>
    <row r="280" spans="1:7" ht="15">
      <c r="A280" s="13" t="s">
        <v>608</v>
      </c>
      <c r="B280" s="14" t="s">
        <v>609</v>
      </c>
      <c r="C280" s="4">
        <v>0.0812175051961738</v>
      </c>
      <c r="D280" s="15">
        <v>0.08121122383495777</v>
      </c>
      <c r="E280" s="16">
        <v>0</v>
      </c>
      <c r="F280" s="17">
        <v>0</v>
      </c>
      <c r="G280" s="42"/>
    </row>
    <row r="281" spans="1:7" ht="15">
      <c r="A281" s="13" t="s">
        <v>610</v>
      </c>
      <c r="B281" s="14" t="s">
        <v>611</v>
      </c>
      <c r="C281" s="4">
        <v>0.09317835426545612</v>
      </c>
      <c r="D281" s="15">
        <v>0.09316482328946811</v>
      </c>
      <c r="E281" s="16">
        <v>0</v>
      </c>
      <c r="F281" s="17">
        <v>0</v>
      </c>
      <c r="G281" s="42"/>
    </row>
    <row r="282" spans="1:7" ht="15">
      <c r="A282" s="13" t="s">
        <v>612</v>
      </c>
      <c r="B282" s="14" t="s">
        <v>613</v>
      </c>
      <c r="C282" s="4">
        <v>0.11515198177482058</v>
      </c>
      <c r="D282" s="15">
        <v>0.11513482472718951</v>
      </c>
      <c r="E282" s="16">
        <v>0</v>
      </c>
      <c r="F282" s="17">
        <v>1</v>
      </c>
      <c r="G282" s="42"/>
    </row>
    <row r="283" spans="1:7" ht="15">
      <c r="A283" s="13" t="s">
        <v>614</v>
      </c>
      <c r="B283" s="19" t="s">
        <v>615</v>
      </c>
      <c r="C283" s="4">
        <v>0.2163061117375016</v>
      </c>
      <c r="D283" s="21">
        <v>0.2162547856928249</v>
      </c>
      <c r="E283" s="16">
        <v>0</v>
      </c>
      <c r="F283" s="17">
        <v>0</v>
      </c>
      <c r="G283" s="42"/>
    </row>
    <row r="284" spans="1:7" ht="15">
      <c r="A284" s="13" t="s">
        <v>616</v>
      </c>
      <c r="B284" s="14" t="s">
        <v>617</v>
      </c>
      <c r="C284" s="4">
        <v>0.14090767685760255</v>
      </c>
      <c r="D284" s="21">
        <v>0.14129133933612334</v>
      </c>
      <c r="E284" s="16">
        <v>0</v>
      </c>
      <c r="F284" s="17">
        <v>0</v>
      </c>
      <c r="G284" s="42"/>
    </row>
    <row r="285" spans="1:7" ht="15">
      <c r="A285" s="13" t="s">
        <v>618</v>
      </c>
      <c r="B285" s="14" t="s">
        <v>619</v>
      </c>
      <c r="C285" s="4">
        <v>0.13700328503694775</v>
      </c>
      <c r="D285" s="21">
        <v>0.1369873380144351</v>
      </c>
      <c r="E285" s="16">
        <v>0</v>
      </c>
      <c r="F285" s="17">
        <v>0</v>
      </c>
      <c r="G285" s="42"/>
    </row>
    <row r="286" spans="1:7" ht="15">
      <c r="A286" s="13" t="s">
        <v>620</v>
      </c>
      <c r="B286" s="14" t="s">
        <v>621</v>
      </c>
      <c r="C286" s="4">
        <v>0.04928331653324392</v>
      </c>
      <c r="D286" s="21">
        <v>0.049283851722853406</v>
      </c>
      <c r="E286" s="16">
        <v>0</v>
      </c>
      <c r="F286" s="17">
        <v>0</v>
      </c>
      <c r="G286" s="42"/>
    </row>
    <row r="287" spans="1:7" ht="15">
      <c r="A287" s="13" t="s">
        <v>622</v>
      </c>
      <c r="B287" s="14" t="s">
        <v>623</v>
      </c>
      <c r="C287" s="4">
        <v>0.04641107535362067</v>
      </c>
      <c r="D287" s="15">
        <v>0.04640834218525696</v>
      </c>
      <c r="E287" s="16">
        <v>0</v>
      </c>
      <c r="F287" s="17">
        <v>0</v>
      </c>
      <c r="G287" s="42"/>
    </row>
    <row r="288" spans="1:7" ht="15">
      <c r="A288" s="13" t="s">
        <v>624</v>
      </c>
      <c r="B288" s="14" t="s">
        <v>625</v>
      </c>
      <c r="C288" s="4">
        <v>0.03843185743671188</v>
      </c>
      <c r="D288" s="21">
        <v>0.0384316168471507</v>
      </c>
      <c r="E288" s="16">
        <v>0</v>
      </c>
      <c r="F288" s="17">
        <v>0</v>
      </c>
      <c r="G288" s="42"/>
    </row>
    <row r="289" spans="1:7" ht="15">
      <c r="A289" s="13" t="s">
        <v>626</v>
      </c>
      <c r="B289" s="14" t="s">
        <v>627</v>
      </c>
      <c r="C289" s="4">
        <v>0.05687861996592505</v>
      </c>
      <c r="D289" s="15">
        <v>0.056871055088485396</v>
      </c>
      <c r="E289" s="16">
        <v>0</v>
      </c>
      <c r="F289" s="17">
        <v>0</v>
      </c>
      <c r="G289" s="42"/>
    </row>
    <row r="290" spans="1:7" ht="15">
      <c r="A290" s="13" t="s">
        <v>628</v>
      </c>
      <c r="B290" s="14" t="s">
        <v>629</v>
      </c>
      <c r="C290" s="4">
        <v>0.09430327726864365</v>
      </c>
      <c r="D290" s="15">
        <v>0.09392476620228779</v>
      </c>
      <c r="E290" s="16">
        <v>0</v>
      </c>
      <c r="F290" s="17">
        <v>0</v>
      </c>
      <c r="G290" s="42"/>
    </row>
    <row r="291" spans="1:7" ht="15">
      <c r="A291" s="13" t="s">
        <v>630</v>
      </c>
      <c r="B291" s="14" t="s">
        <v>631</v>
      </c>
      <c r="C291" s="4">
        <v>0.1893900373151408</v>
      </c>
      <c r="D291" s="15">
        <v>0.1884520953502997</v>
      </c>
      <c r="E291" s="16">
        <v>0</v>
      </c>
      <c r="F291" s="17">
        <v>0</v>
      </c>
      <c r="G291" s="42"/>
    </row>
    <row r="292" spans="1:7" ht="15">
      <c r="A292" s="13" t="s">
        <v>632</v>
      </c>
      <c r="B292" s="14" t="s">
        <v>633</v>
      </c>
      <c r="C292" s="4">
        <v>0.09202864422045087</v>
      </c>
      <c r="D292" s="15">
        <v>0.0920334236856592</v>
      </c>
      <c r="E292" s="16">
        <v>0</v>
      </c>
      <c r="F292" s="17">
        <v>0</v>
      </c>
      <c r="G292" s="42"/>
    </row>
    <row r="293" spans="1:7" ht="15">
      <c r="A293" s="13" t="s">
        <v>634</v>
      </c>
      <c r="B293" s="14" t="s">
        <v>635</v>
      </c>
      <c r="C293" s="4">
        <v>0.07710785720730293</v>
      </c>
      <c r="D293" s="15">
        <v>0.07710126789909759</v>
      </c>
      <c r="E293" s="16">
        <v>0</v>
      </c>
      <c r="F293" s="17">
        <v>0</v>
      </c>
      <c r="G293" s="42"/>
    </row>
    <row r="294" spans="1:7" ht="15">
      <c r="A294" s="13" t="s">
        <v>636</v>
      </c>
      <c r="B294" s="14" t="s">
        <v>637</v>
      </c>
      <c r="C294" s="4">
        <v>0.24460476264990816</v>
      </c>
      <c r="D294" s="15">
        <v>0.24355157253923176</v>
      </c>
      <c r="E294" s="16">
        <v>0</v>
      </c>
      <c r="F294" s="17">
        <v>0</v>
      </c>
      <c r="G294" s="42"/>
    </row>
    <row r="295" spans="1:7" ht="15">
      <c r="A295" s="13" t="s">
        <v>638</v>
      </c>
      <c r="B295" s="14" t="s">
        <v>639</v>
      </c>
      <c r="C295" s="4">
        <v>0.05359315030627229</v>
      </c>
      <c r="D295" s="15">
        <v>0.053589999636124146</v>
      </c>
      <c r="E295" s="16">
        <v>0</v>
      </c>
      <c r="F295" s="17">
        <v>0</v>
      </c>
      <c r="G295" s="42"/>
    </row>
    <row r="296" spans="1:7" ht="15">
      <c r="A296" s="13" t="s">
        <v>638</v>
      </c>
      <c r="B296" s="14" t="s">
        <v>640</v>
      </c>
      <c r="C296" s="4">
        <v>0.0867273657042632</v>
      </c>
      <c r="D296" s="15">
        <v>0.0867223102191018</v>
      </c>
      <c r="E296" s="16">
        <v>1</v>
      </c>
      <c r="F296" s="17">
        <v>0</v>
      </c>
      <c r="G296" s="42"/>
    </row>
    <row r="297" spans="1:7" ht="15">
      <c r="A297" s="13" t="s">
        <v>641</v>
      </c>
      <c r="B297" s="14" t="s">
        <v>642</v>
      </c>
      <c r="C297" s="4">
        <v>0.1438521487651241</v>
      </c>
      <c r="D297" s="15">
        <v>0.14300583770414796</v>
      </c>
      <c r="E297" s="16">
        <v>0</v>
      </c>
      <c r="F297" s="17">
        <v>0</v>
      </c>
      <c r="G297" s="42"/>
    </row>
    <row r="298" spans="1:7" ht="15">
      <c r="A298" s="13" t="s">
        <v>643</v>
      </c>
      <c r="B298" s="14" t="s">
        <v>644</v>
      </c>
      <c r="C298" s="4">
        <v>0.17979456724400014</v>
      </c>
      <c r="D298" s="15">
        <v>0.17938147901799528</v>
      </c>
      <c r="E298" s="16">
        <v>0</v>
      </c>
      <c r="F298" s="17">
        <v>0</v>
      </c>
      <c r="G298" s="42"/>
    </row>
    <row r="299" spans="1:7" ht="15">
      <c r="A299" s="13" t="s">
        <v>645</v>
      </c>
      <c r="B299" s="14" t="s">
        <v>646</v>
      </c>
      <c r="C299" s="4">
        <v>0.08872177919335454</v>
      </c>
      <c r="D299" s="15">
        <v>0.08871916121980196</v>
      </c>
      <c r="E299" s="16">
        <v>0</v>
      </c>
      <c r="F299" s="17">
        <v>0</v>
      </c>
      <c r="G299" s="42"/>
    </row>
    <row r="300" spans="1:7" ht="15">
      <c r="A300" s="13" t="s">
        <v>647</v>
      </c>
      <c r="B300" s="14" t="s">
        <v>648</v>
      </c>
      <c r="C300" s="4">
        <v>0.15283452111017798</v>
      </c>
      <c r="D300" s="15">
        <v>0.1529372668394815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650</v>
      </c>
      <c r="C301" s="4">
        <v>0.13771355804801236</v>
      </c>
      <c r="D301" s="15">
        <v>0.13764664222031467</v>
      </c>
      <c r="E301" s="16">
        <v>0</v>
      </c>
      <c r="F301" s="17">
        <v>0</v>
      </c>
      <c r="G301" s="42"/>
    </row>
    <row r="302" spans="1:7" ht="15">
      <c r="A302" s="13" t="s">
        <v>651</v>
      </c>
      <c r="B302" s="14" t="s">
        <v>652</v>
      </c>
      <c r="C302" s="4">
        <v>0.06763725969307927</v>
      </c>
      <c r="D302" s="15">
        <v>0.06763461327495039</v>
      </c>
      <c r="E302" s="16">
        <v>0</v>
      </c>
      <c r="F302" s="17">
        <v>0</v>
      </c>
      <c r="G302" s="42"/>
    </row>
    <row r="303" spans="1:7" ht="15">
      <c r="A303" s="13" t="s">
        <v>653</v>
      </c>
      <c r="B303" s="14" t="s">
        <v>654</v>
      </c>
      <c r="C303" s="4">
        <v>0.13100512237569245</v>
      </c>
      <c r="D303" s="15">
        <v>0.131004812272604</v>
      </c>
      <c r="E303" s="16">
        <v>0</v>
      </c>
      <c r="F303" s="17">
        <v>0</v>
      </c>
      <c r="G303" s="42"/>
    </row>
    <row r="304" spans="1:7" ht="15">
      <c r="A304" s="13" t="s">
        <v>655</v>
      </c>
      <c r="B304" s="14" t="s">
        <v>656</v>
      </c>
      <c r="C304" s="4">
        <v>0.09640048424943243</v>
      </c>
      <c r="D304" s="15">
        <v>0.0967098191267964</v>
      </c>
      <c r="E304" s="16">
        <v>0</v>
      </c>
      <c r="F304" s="17">
        <v>0</v>
      </c>
      <c r="G304" s="42"/>
    </row>
    <row r="305" spans="1:7" ht="15">
      <c r="A305" s="13" t="s">
        <v>657</v>
      </c>
      <c r="B305" s="14" t="s">
        <v>658</v>
      </c>
      <c r="C305" s="4">
        <v>0.05608435837108223</v>
      </c>
      <c r="D305" s="15">
        <v>0.05608424255676514</v>
      </c>
      <c r="E305" s="16">
        <v>0</v>
      </c>
      <c r="F305" s="17">
        <v>0</v>
      </c>
      <c r="G305" s="42"/>
    </row>
    <row r="306" spans="1:7" ht="15">
      <c r="A306" s="13" t="s">
        <v>659</v>
      </c>
      <c r="B306" s="14" t="s">
        <v>660</v>
      </c>
      <c r="C306" s="4">
        <v>0.04893848389860497</v>
      </c>
      <c r="D306" s="15">
        <v>0.04893745178874929</v>
      </c>
      <c r="E306" s="16">
        <v>0</v>
      </c>
      <c r="F306" s="17">
        <v>0</v>
      </c>
      <c r="G306" s="42"/>
    </row>
    <row r="307" spans="1:7" ht="15">
      <c r="A307" s="20" t="s">
        <v>661</v>
      </c>
      <c r="B307" s="19" t="s">
        <v>662</v>
      </c>
      <c r="C307" s="4">
        <v>0.158510986316472</v>
      </c>
      <c r="D307" s="15">
        <v>0.1584953283241659</v>
      </c>
      <c r="E307" s="25">
        <v>0</v>
      </c>
      <c r="F307" s="17">
        <v>0</v>
      </c>
      <c r="G307" s="42"/>
    </row>
    <row r="308" spans="1:7" ht="15">
      <c r="A308" s="13" t="s">
        <v>663</v>
      </c>
      <c r="B308" s="14" t="s">
        <v>664</v>
      </c>
      <c r="C308" s="4">
        <v>0.1761764136085738</v>
      </c>
      <c r="D308" s="15">
        <v>0.17617247152782237</v>
      </c>
      <c r="E308" s="16">
        <v>0</v>
      </c>
      <c r="F308" s="17">
        <v>0</v>
      </c>
      <c r="G308" s="42"/>
    </row>
    <row r="309" spans="1:7" ht="15">
      <c r="A309" s="13" t="s">
        <v>665</v>
      </c>
      <c r="B309" s="14" t="s">
        <v>666</v>
      </c>
      <c r="C309" s="4">
        <v>0.08740942870149675</v>
      </c>
      <c r="D309" s="15">
        <v>0.08739048654040432</v>
      </c>
      <c r="E309" s="16">
        <v>0</v>
      </c>
      <c r="F309" s="17">
        <v>0</v>
      </c>
      <c r="G309" s="42"/>
    </row>
    <row r="310" spans="1:7" ht="15">
      <c r="A310" s="13" t="s">
        <v>667</v>
      </c>
      <c r="B310" s="14" t="s">
        <v>668</v>
      </c>
      <c r="C310" s="4">
        <v>0.11291681071998111</v>
      </c>
      <c r="D310" s="15">
        <v>0.11290294583039438</v>
      </c>
      <c r="E310" s="16">
        <v>0</v>
      </c>
      <c r="F310" s="17">
        <v>0</v>
      </c>
      <c r="G310" s="42"/>
    </row>
    <row r="311" spans="1:7" ht="15">
      <c r="A311" s="13" t="s">
        <v>669</v>
      </c>
      <c r="B311" s="14" t="s">
        <v>670</v>
      </c>
      <c r="C311" s="4">
        <v>0.07077573569025561</v>
      </c>
      <c r="D311" s="15">
        <v>0.0704273968335024</v>
      </c>
      <c r="E311" s="16">
        <v>0</v>
      </c>
      <c r="F311" s="17">
        <v>0</v>
      </c>
      <c r="G311" s="42"/>
    </row>
    <row r="312" spans="1:7" ht="15">
      <c r="A312" s="13" t="s">
        <v>671</v>
      </c>
      <c r="B312" s="14" t="s">
        <v>672</v>
      </c>
      <c r="C312" s="4">
        <v>0.025791421917222057</v>
      </c>
      <c r="D312" s="15">
        <v>0.025793752605576686</v>
      </c>
      <c r="E312" s="16">
        <v>0</v>
      </c>
      <c r="F312" s="17">
        <v>0</v>
      </c>
      <c r="G312" s="42"/>
    </row>
    <row r="313" spans="1:7" ht="15">
      <c r="A313" s="13" t="s">
        <v>673</v>
      </c>
      <c r="B313" s="14" t="s">
        <v>674</v>
      </c>
      <c r="C313" s="4">
        <v>0.0921037412363971</v>
      </c>
      <c r="D313" s="15">
        <v>0.09177946310509066</v>
      </c>
      <c r="E313" s="16">
        <v>0</v>
      </c>
      <c r="F313" s="17">
        <v>0</v>
      </c>
      <c r="G313" s="42"/>
    </row>
    <row r="314" spans="1:7" ht="15">
      <c r="A314" s="13" t="s">
        <v>675</v>
      </c>
      <c r="B314" s="19" t="s">
        <v>676</v>
      </c>
      <c r="C314" s="4">
        <v>0.11671897353173487</v>
      </c>
      <c r="D314" s="15">
        <v>0.1165986074520491</v>
      </c>
      <c r="E314" s="16">
        <v>0</v>
      </c>
      <c r="F314" s="17">
        <v>0</v>
      </c>
      <c r="G314" s="42"/>
    </row>
    <row r="315" spans="1:7" ht="15">
      <c r="A315" s="13" t="s">
        <v>677</v>
      </c>
      <c r="B315" s="14" t="s">
        <v>678</v>
      </c>
      <c r="C315" s="4">
        <v>0.2362679762842806</v>
      </c>
      <c r="D315" s="15">
        <v>0.23513633721914512</v>
      </c>
      <c r="E315" s="16">
        <v>0</v>
      </c>
      <c r="F315" s="17">
        <v>0</v>
      </c>
      <c r="G315" s="42"/>
    </row>
    <row r="316" spans="1:7" ht="15">
      <c r="A316" s="13" t="s">
        <v>679</v>
      </c>
      <c r="B316" s="14" t="s">
        <v>680</v>
      </c>
      <c r="C316" s="4">
        <v>0.09380348305236424</v>
      </c>
      <c r="D316" s="15">
        <v>0.09327874480470491</v>
      </c>
      <c r="E316" s="16">
        <v>0</v>
      </c>
      <c r="F316" s="17">
        <v>0</v>
      </c>
      <c r="G316" s="42"/>
    </row>
    <row r="317" spans="1:7" ht="15">
      <c r="A317" s="13" t="s">
        <v>681</v>
      </c>
      <c r="B317" s="19" t="s">
        <v>682</v>
      </c>
      <c r="C317" s="4">
        <v>0.07193499580999933</v>
      </c>
      <c r="D317" s="15">
        <v>0.07193152010009217</v>
      </c>
      <c r="E317" s="16">
        <v>0</v>
      </c>
      <c r="F317" s="17">
        <v>0</v>
      </c>
      <c r="G317" s="42"/>
    </row>
    <row r="318" spans="1:7" ht="15">
      <c r="A318" s="13" t="s">
        <v>683</v>
      </c>
      <c r="B318" s="18" t="s">
        <v>684</v>
      </c>
      <c r="C318" s="4">
        <v>0.11996484753873327</v>
      </c>
      <c r="D318" s="15">
        <v>0.11969444062094708</v>
      </c>
      <c r="E318" s="16">
        <v>0</v>
      </c>
      <c r="F318" s="17">
        <v>0</v>
      </c>
      <c r="G318" s="42"/>
    </row>
    <row r="319" spans="1:7" ht="15">
      <c r="A319" s="13" t="s">
        <v>685</v>
      </c>
      <c r="B319" s="14" t="s">
        <v>686</v>
      </c>
      <c r="C319" s="4">
        <v>0.09925101291089318</v>
      </c>
      <c r="D319" s="15">
        <v>0.09873747760420223</v>
      </c>
      <c r="E319" s="16">
        <v>0</v>
      </c>
      <c r="F319" s="17">
        <v>0</v>
      </c>
      <c r="G319" s="42"/>
    </row>
    <row r="320" spans="1:7" ht="15">
      <c r="A320" s="13" t="s">
        <v>687</v>
      </c>
      <c r="B320" s="14" t="s">
        <v>688</v>
      </c>
      <c r="C320" s="4">
        <v>0.14781642322642186</v>
      </c>
      <c r="D320" s="15">
        <v>0.14776666175501582</v>
      </c>
      <c r="E320" s="16">
        <v>0</v>
      </c>
      <c r="F320" s="17">
        <v>0</v>
      </c>
      <c r="G320" s="42"/>
    </row>
    <row r="321" spans="1:7" ht="15">
      <c r="A321" s="13" t="s">
        <v>689</v>
      </c>
      <c r="B321" s="18" t="s">
        <v>690</v>
      </c>
      <c r="C321" s="4">
        <v>0.08148201568272416</v>
      </c>
      <c r="D321" s="15">
        <v>0.08147723855508548</v>
      </c>
      <c r="E321" s="16">
        <v>0</v>
      </c>
      <c r="F321" s="17">
        <v>0</v>
      </c>
      <c r="G321" s="42"/>
    </row>
    <row r="322" spans="1:7" ht="15">
      <c r="A322" s="13" t="s">
        <v>691</v>
      </c>
      <c r="B322" s="14" t="s">
        <v>692</v>
      </c>
      <c r="C322" s="4">
        <v>0.08820889922546155</v>
      </c>
      <c r="D322" s="15">
        <v>0.08874593154589905</v>
      </c>
      <c r="E322" s="16">
        <v>0</v>
      </c>
      <c r="F322" s="17">
        <v>0</v>
      </c>
      <c r="G322" s="42"/>
    </row>
    <row r="323" spans="1:7" ht="15">
      <c r="A323" s="13" t="s">
        <v>693</v>
      </c>
      <c r="B323" s="14" t="s">
        <v>694</v>
      </c>
      <c r="C323" s="4">
        <v>0.054129422564711004</v>
      </c>
      <c r="D323" s="15">
        <v>0.054125747168917104</v>
      </c>
      <c r="E323" s="16">
        <v>0</v>
      </c>
      <c r="F323" s="17">
        <v>0</v>
      </c>
      <c r="G323" s="42"/>
    </row>
    <row r="324" spans="1:7" ht="15">
      <c r="A324" s="13" t="s">
        <v>695</v>
      </c>
      <c r="B324" s="14" t="s">
        <v>696</v>
      </c>
      <c r="C324" s="4">
        <v>0.09237235848457746</v>
      </c>
      <c r="D324" s="15">
        <v>0.09235858148165278</v>
      </c>
      <c r="E324" s="16">
        <v>0</v>
      </c>
      <c r="F324" s="17">
        <v>0</v>
      </c>
      <c r="G324" s="42"/>
    </row>
    <row r="325" spans="1:7" ht="15">
      <c r="A325" s="13" t="s">
        <v>697</v>
      </c>
      <c r="B325" s="19" t="s">
        <v>698</v>
      </c>
      <c r="C325" s="4">
        <v>0.206324312629803</v>
      </c>
      <c r="D325" s="15">
        <v>0.2054292761020008</v>
      </c>
      <c r="E325" s="16">
        <v>0</v>
      </c>
      <c r="F325" s="17">
        <v>0</v>
      </c>
      <c r="G325" s="42"/>
    </row>
    <row r="326" spans="1:7" ht="15">
      <c r="A326" s="13" t="s">
        <v>699</v>
      </c>
      <c r="B326" s="14" t="s">
        <v>700</v>
      </c>
      <c r="C326" s="4">
        <v>0.15774134173283974</v>
      </c>
      <c r="D326" s="15">
        <v>0.15824595805636363</v>
      </c>
      <c r="E326" s="16">
        <v>0</v>
      </c>
      <c r="F326" s="17">
        <v>0</v>
      </c>
      <c r="G326" s="42"/>
    </row>
    <row r="327" spans="1:7" ht="15">
      <c r="A327" s="13" t="s">
        <v>701</v>
      </c>
      <c r="B327" s="14" t="s">
        <v>702</v>
      </c>
      <c r="C327" s="4">
        <v>0.07002789039382012</v>
      </c>
      <c r="D327" s="15">
        <v>0.0700269532023532</v>
      </c>
      <c r="E327" s="16">
        <v>0</v>
      </c>
      <c r="F327" s="17">
        <v>0</v>
      </c>
      <c r="G327" s="42"/>
    </row>
    <row r="328" spans="1:7" ht="15">
      <c r="A328" s="13" t="s">
        <v>703</v>
      </c>
      <c r="B328" s="14" t="s">
        <v>704</v>
      </c>
      <c r="C328" s="4">
        <v>0.10197671939951888</v>
      </c>
      <c r="D328" s="15">
        <v>0.10146654319822095</v>
      </c>
      <c r="E328" s="16">
        <v>0</v>
      </c>
      <c r="F328" s="17">
        <v>0</v>
      </c>
      <c r="G328" s="42"/>
    </row>
    <row r="329" spans="1:7" ht="15">
      <c r="A329" s="13" t="s">
        <v>705</v>
      </c>
      <c r="B329" s="14" t="s">
        <v>706</v>
      </c>
      <c r="C329" s="4">
        <v>0.060894978653603</v>
      </c>
      <c r="D329" s="15">
        <v>0.06089345348869324</v>
      </c>
      <c r="E329" s="16">
        <v>0</v>
      </c>
      <c r="F329" s="17">
        <v>0</v>
      </c>
      <c r="G329" s="42"/>
    </row>
    <row r="330" spans="1:7" ht="15">
      <c r="A330" s="13" t="s">
        <v>707</v>
      </c>
      <c r="B330" s="14" t="s">
        <v>708</v>
      </c>
      <c r="C330" s="4">
        <v>0.01267767404463796</v>
      </c>
      <c r="D330" s="15">
        <v>0.012676181563061441</v>
      </c>
      <c r="E330" s="16">
        <v>0</v>
      </c>
      <c r="F330" s="17">
        <v>0</v>
      </c>
      <c r="G330" s="42"/>
    </row>
    <row r="331" spans="1:7" ht="15.75" customHeight="1">
      <c r="A331" s="13" t="s">
        <v>709</v>
      </c>
      <c r="B331" s="14" t="s">
        <v>710</v>
      </c>
      <c r="C331" s="4">
        <v>0.037453396840333136</v>
      </c>
      <c r="D331" s="15">
        <v>0.037449605760356885</v>
      </c>
      <c r="E331" s="16">
        <v>0</v>
      </c>
      <c r="F331" s="17">
        <v>0</v>
      </c>
      <c r="G331" s="42"/>
    </row>
    <row r="332" spans="1:7" ht="15">
      <c r="A332" s="13" t="s">
        <v>711</v>
      </c>
      <c r="B332" s="14" t="s">
        <v>712</v>
      </c>
      <c r="C332" s="4">
        <v>0.0744882805328554</v>
      </c>
      <c r="D332" s="15">
        <v>0.07448626764822476</v>
      </c>
      <c r="E332" s="16">
        <v>0</v>
      </c>
      <c r="F332" s="17">
        <v>0</v>
      </c>
      <c r="G332" s="42"/>
    </row>
    <row r="333" spans="1:7" s="1" customFormat="1" ht="15">
      <c r="A333" s="13" t="s">
        <v>713</v>
      </c>
      <c r="B333" s="14" t="s">
        <v>714</v>
      </c>
      <c r="C333" s="4">
        <v>0.04673192197422349</v>
      </c>
      <c r="D333" s="15">
        <v>0.04673314180397982</v>
      </c>
      <c r="E333" s="16">
        <v>0</v>
      </c>
      <c r="F333" s="17">
        <v>0</v>
      </c>
      <c r="G333" s="42"/>
    </row>
    <row r="334" spans="1:7" s="1" customFormat="1" ht="15">
      <c r="A334" s="13" t="s">
        <v>715</v>
      </c>
      <c r="B334" s="14" t="s">
        <v>716</v>
      </c>
      <c r="C334" s="4">
        <v>0.11978027426495749</v>
      </c>
      <c r="D334" s="15">
        <v>0.11934220415423268</v>
      </c>
      <c r="E334" s="16">
        <v>0</v>
      </c>
      <c r="F334" s="17">
        <v>0</v>
      </c>
      <c r="G334" s="42"/>
    </row>
    <row r="335" spans="1:7" s="1" customFormat="1" ht="15">
      <c r="A335" s="13" t="s">
        <v>717</v>
      </c>
      <c r="B335" s="14" t="s">
        <v>718</v>
      </c>
      <c r="C335" s="4">
        <v>0.04354434552492593</v>
      </c>
      <c r="D335" s="15">
        <v>0.0435416878992483</v>
      </c>
      <c r="E335" s="16">
        <v>0</v>
      </c>
      <c r="F335" s="17">
        <v>0</v>
      </c>
      <c r="G335" s="42"/>
    </row>
    <row r="336" spans="1:7" s="1" customFormat="1" ht="15">
      <c r="A336" s="13" t="s">
        <v>719</v>
      </c>
      <c r="B336" s="14" t="s">
        <v>720</v>
      </c>
      <c r="C336" s="4">
        <v>0.055576840501976324</v>
      </c>
      <c r="D336" s="15">
        <v>0.0555772200287691</v>
      </c>
      <c r="E336" s="16">
        <v>0</v>
      </c>
      <c r="F336" s="17">
        <v>0</v>
      </c>
      <c r="G336" s="42"/>
    </row>
    <row r="337" spans="1:7" s="1" customFormat="1" ht="15">
      <c r="A337" s="13" t="s">
        <v>721</v>
      </c>
      <c r="B337" s="14" t="s">
        <v>722</v>
      </c>
      <c r="C337" s="4">
        <v>0.05928288500580873</v>
      </c>
      <c r="D337" s="15">
        <v>0.059276723606879814</v>
      </c>
      <c r="E337" s="16">
        <v>0</v>
      </c>
      <c r="F337" s="17">
        <v>0</v>
      </c>
      <c r="G337" s="42"/>
    </row>
    <row r="338" spans="1:7" s="1" customFormat="1" ht="15">
      <c r="A338" s="13" t="s">
        <v>723</v>
      </c>
      <c r="B338" s="14" t="s">
        <v>724</v>
      </c>
      <c r="C338" s="4">
        <v>0.04572182904227036</v>
      </c>
      <c r="D338" s="15">
        <v>0.04571916277994883</v>
      </c>
      <c r="E338" s="16">
        <v>0</v>
      </c>
      <c r="F338" s="17">
        <v>0</v>
      </c>
      <c r="G338" s="42"/>
    </row>
    <row r="339" spans="1:6" s="1" customFormat="1" ht="15">
      <c r="A339" s="13" t="s">
        <v>725</v>
      </c>
      <c r="B339" s="14" t="s">
        <v>726</v>
      </c>
      <c r="C339" s="4">
        <v>0.0848995082176698</v>
      </c>
      <c r="D339" s="15">
        <v>0.08451314635449404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0.04027764157917661</v>
      </c>
      <c r="D340" s="15">
        <v>0.04027366442304406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0.006859989240074756</v>
      </c>
      <c r="D341" s="15">
        <v>0.006857804069185214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0.048599286670509945</v>
      </c>
      <c r="D342" s="15">
        <v>0.048599498943318796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0.06433363064312977</v>
      </c>
      <c r="D343" s="15">
        <v>0.0643240599061368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0.171911643171679</v>
      </c>
      <c r="D344" s="15">
        <v>0.1711406082183157</v>
      </c>
      <c r="E344" s="16">
        <v>0</v>
      </c>
      <c r="F344" s="17">
        <v>0</v>
      </c>
    </row>
    <row r="345" spans="1:6" s="1" customFormat="1" ht="15">
      <c r="A345" s="13" t="s">
        <v>737</v>
      </c>
      <c r="B345" s="14" t="s">
        <v>738</v>
      </c>
      <c r="C345" s="4">
        <v>0.035828927710433056</v>
      </c>
      <c r="D345" s="15">
        <v>0.03582651557384888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0.047013234231371465</v>
      </c>
      <c r="D346" s="15">
        <v>0.047011744714814306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0.03137267212575766</v>
      </c>
      <c r="D347" s="15">
        <v>0.03122562376414917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0.0349330371514692</v>
      </c>
      <c r="D348" s="15">
        <v>0.034931470480187875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745</v>
      </c>
      <c r="C349" s="4">
        <v>0.05893450947882847</v>
      </c>
      <c r="D349" s="15">
        <v>0.05893144064116289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0.06593751211876897</v>
      </c>
      <c r="D350" s="15">
        <v>0.06563252023352482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0.04666517137368509</v>
      </c>
      <c r="D351" s="15">
        <v>0.04665157531209967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0.025479191368793227</v>
      </c>
      <c r="D352" s="15">
        <v>0.02536539432168921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0.02517359454879456</v>
      </c>
      <c r="D353" s="15">
        <v>0.02504325936541748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0.024372251295875634</v>
      </c>
      <c r="D354" s="15">
        <v>0.024369976049436345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0.03372780306666882</v>
      </c>
      <c r="D355" s="15">
        <v>0.03372032012861216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0.03379328396155284</v>
      </c>
      <c r="D356" s="15">
        <v>0.03362035801948654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0.04530077208541053</v>
      </c>
      <c r="D357" s="15">
        <v>0.0452951714607758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0.02933841505702022</v>
      </c>
      <c r="D358" s="15">
        <v>0.029187737558654805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0.03559411453990219</v>
      </c>
      <c r="D359" s="15">
        <v>0.035585581608118484</v>
      </c>
      <c r="E359" s="16">
        <v>0</v>
      </c>
      <c r="F359" s="17">
        <v>0</v>
      </c>
    </row>
    <row r="360" spans="1:6" s="1" customFormat="1" ht="15">
      <c r="A360" s="13" t="s">
        <v>764</v>
      </c>
      <c r="B360" s="14" t="s">
        <v>766</v>
      </c>
      <c r="C360" s="4">
        <v>0.062025583625544355</v>
      </c>
      <c r="D360" s="15">
        <v>0.062003936322807415</v>
      </c>
      <c r="E360" s="16">
        <v>1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0.062140791831529894</v>
      </c>
      <c r="D361" s="15">
        <v>0.061833615953333816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0.039258860149606965</v>
      </c>
      <c r="D362" s="15">
        <v>0.03925463538685084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0.04553143125753826</v>
      </c>
      <c r="D363" s="15">
        <v>0.04552752073049876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0.03524746994486605</v>
      </c>
      <c r="D364" s="15">
        <v>0.03504877398610364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0.09269520348621042</v>
      </c>
      <c r="D365" s="15">
        <v>0.09261806810024217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44" dxfId="26" operator="equal" stopIfTrue="1">
      <formula>1</formula>
    </cfRule>
  </conditionalFormatting>
  <conditionalFormatting sqref="E3:F4">
    <cfRule type="cellIs" priority="37" dxfId="26" operator="equal" stopIfTrue="1">
      <formula>1</formula>
    </cfRule>
  </conditionalFormatting>
  <conditionalFormatting sqref="E5:F330">
    <cfRule type="cellIs" priority="18" dxfId="27" operator="equal" stopIfTrue="1">
      <formula>1</formula>
    </cfRule>
  </conditionalFormatting>
  <conditionalFormatting sqref="E331:F331">
    <cfRule type="cellIs" priority="17" dxfId="27" operator="equal" stopIfTrue="1">
      <formula>1</formula>
    </cfRule>
  </conditionalFormatting>
  <conditionalFormatting sqref="E332:F335 E337:F338">
    <cfRule type="cellIs" priority="12" dxfId="27" operator="equal" stopIfTrue="1">
      <formula>1</formula>
    </cfRule>
  </conditionalFormatting>
  <conditionalFormatting sqref="E336:F336">
    <cfRule type="cellIs" priority="11" dxfId="27" operator="equal" stopIfTrue="1">
      <formula>1</formula>
    </cfRule>
  </conditionalFormatting>
  <conditionalFormatting sqref="E339:F339">
    <cfRule type="cellIs" priority="10" dxfId="27" operator="equal" stopIfTrue="1">
      <formula>1</formula>
    </cfRule>
  </conditionalFormatting>
  <conditionalFormatting sqref="E340:F346">
    <cfRule type="cellIs" priority="9" dxfId="27" operator="equal" stopIfTrue="1">
      <formula>1</formula>
    </cfRule>
  </conditionalFormatting>
  <conditionalFormatting sqref="E347:F360">
    <cfRule type="cellIs" priority="8" dxfId="27" operator="equal" stopIfTrue="1">
      <formula>1</formula>
    </cfRule>
  </conditionalFormatting>
  <conditionalFormatting sqref="E361:F361">
    <cfRule type="cellIs" priority="5" dxfId="27" operator="equal" stopIfTrue="1">
      <formula>1</formula>
    </cfRule>
  </conditionalFormatting>
  <conditionalFormatting sqref="E362:F362">
    <cfRule type="cellIs" priority="4" dxfId="27" operator="equal" stopIfTrue="1">
      <formula>1</formula>
    </cfRule>
  </conditionalFormatting>
  <conditionalFormatting sqref="E364:F364">
    <cfRule type="cellIs" priority="3" dxfId="27" operator="equal" stopIfTrue="1">
      <formula>1</formula>
    </cfRule>
  </conditionalFormatting>
  <conditionalFormatting sqref="E363:F363">
    <cfRule type="cellIs" priority="2" dxfId="27" operator="equal" stopIfTrue="1">
      <formula>1</formula>
    </cfRule>
  </conditionalFormatting>
  <conditionalFormatting sqref="E365:F365">
    <cfRule type="cellIs" priority="1" dxfId="2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856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0.0014980953558075705</v>
      </c>
      <c r="D5" s="33">
        <v>0.0014951132189999728</v>
      </c>
      <c r="E5" s="42"/>
    </row>
    <row r="6" spans="1:5" ht="15">
      <c r="A6" s="13" t="s">
        <v>6</v>
      </c>
      <c r="B6" s="14" t="s">
        <v>7</v>
      </c>
      <c r="C6" s="31">
        <v>0.014749770851735521</v>
      </c>
      <c r="D6" s="34">
        <v>0.014751003959840851</v>
      </c>
      <c r="E6" s="42"/>
    </row>
    <row r="7" spans="1:5" ht="15">
      <c r="A7" s="13" t="s">
        <v>8</v>
      </c>
      <c r="B7" s="14" t="s">
        <v>9</v>
      </c>
      <c r="C7" s="4">
        <v>0.01043421521545957</v>
      </c>
      <c r="D7" s="35">
        <v>0.010432845401826195</v>
      </c>
      <c r="E7" s="42"/>
    </row>
    <row r="8" spans="1:5" ht="15">
      <c r="A8" s="13" t="s">
        <v>10</v>
      </c>
      <c r="B8" s="14" t="s">
        <v>11</v>
      </c>
      <c r="C8" s="4">
        <v>0.00914270690012638</v>
      </c>
      <c r="D8" s="35">
        <v>0.009097068446191825</v>
      </c>
      <c r="E8" s="42"/>
    </row>
    <row r="9" spans="1:5" ht="15">
      <c r="A9" s="13" t="s">
        <v>12</v>
      </c>
      <c r="B9" s="14" t="s">
        <v>13</v>
      </c>
      <c r="C9" s="4">
        <v>0.0412415377288929</v>
      </c>
      <c r="D9" s="35">
        <v>0.04141010383055037</v>
      </c>
      <c r="E9" s="42"/>
    </row>
    <row r="10" spans="1:5" ht="15">
      <c r="A10" s="13" t="s">
        <v>14</v>
      </c>
      <c r="B10" s="14" t="s">
        <v>15</v>
      </c>
      <c r="C10" s="4">
        <v>0.03542543891002773</v>
      </c>
      <c r="D10" s="35">
        <v>0.03542235406638198</v>
      </c>
      <c r="E10" s="42"/>
    </row>
    <row r="11" spans="1:5" ht="15">
      <c r="A11" s="13" t="s">
        <v>16</v>
      </c>
      <c r="B11" s="14" t="s">
        <v>17</v>
      </c>
      <c r="C11" s="4">
        <v>0.0012018371101529715</v>
      </c>
      <c r="D11" s="35">
        <v>0.001201226383614775</v>
      </c>
      <c r="E11" s="42"/>
    </row>
    <row r="12" spans="1:5" ht="15">
      <c r="A12" s="13" t="s">
        <v>18</v>
      </c>
      <c r="B12" s="14" t="s">
        <v>19</v>
      </c>
      <c r="C12" s="4">
        <v>0.0012018371101529715</v>
      </c>
      <c r="D12" s="35">
        <v>0.001201226383614775</v>
      </c>
      <c r="E12" s="42"/>
    </row>
    <row r="13" spans="1:5" ht="14.25" customHeight="1">
      <c r="A13" s="13" t="s">
        <v>20</v>
      </c>
      <c r="B13" s="14" t="s">
        <v>21</v>
      </c>
      <c r="C13" s="4">
        <v>0.0365044790734316</v>
      </c>
      <c r="D13" s="35">
        <v>0.03650105253846245</v>
      </c>
      <c r="E13" s="42"/>
    </row>
    <row r="14" spans="1:5" ht="15">
      <c r="A14" s="13" t="s">
        <v>22</v>
      </c>
      <c r="B14" s="14" t="s">
        <v>23</v>
      </c>
      <c r="C14" s="4">
        <v>0.11904350892690196</v>
      </c>
      <c r="D14" s="35">
        <v>0.11866184321536974</v>
      </c>
      <c r="E14" s="42"/>
    </row>
    <row r="15" spans="1:5" ht="15">
      <c r="A15" s="13" t="s">
        <v>24</v>
      </c>
      <c r="B15" s="14" t="s">
        <v>25</v>
      </c>
      <c r="C15" s="4">
        <v>0.0484695497343891</v>
      </c>
      <c r="D15" s="35">
        <v>0.04847112109485225</v>
      </c>
      <c r="E15" s="42"/>
    </row>
    <row r="16" spans="1:5" ht="15">
      <c r="A16" s="13" t="s">
        <v>26</v>
      </c>
      <c r="B16" s="14" t="s">
        <v>27</v>
      </c>
      <c r="C16" s="4">
        <v>0.04845309262223322</v>
      </c>
      <c r="D16" s="35">
        <v>0.04844977262869878</v>
      </c>
      <c r="E16" s="42"/>
    </row>
    <row r="17" spans="1:5" ht="15">
      <c r="A17" s="13" t="s">
        <v>28</v>
      </c>
      <c r="B17" s="14" t="s">
        <v>29</v>
      </c>
      <c r="C17" s="4">
        <v>0.06378678334307797</v>
      </c>
      <c r="D17" s="35">
        <v>0.06378096632998448</v>
      </c>
      <c r="E17" s="42"/>
    </row>
    <row r="18" spans="1:5" ht="15">
      <c r="A18" s="13" t="s">
        <v>30</v>
      </c>
      <c r="B18" s="14" t="s">
        <v>31</v>
      </c>
      <c r="C18" s="4">
        <v>0.03732528955216939</v>
      </c>
      <c r="D18" s="35">
        <v>0.0372448264106425</v>
      </c>
      <c r="E18" s="42"/>
    </row>
    <row r="19" spans="1:5" ht="15">
      <c r="A19" s="13" t="s">
        <v>32</v>
      </c>
      <c r="B19" s="18" t="s">
        <v>33</v>
      </c>
      <c r="C19" s="4">
        <v>0.04845309262223322</v>
      </c>
      <c r="D19" s="35">
        <v>0.04844977262869878</v>
      </c>
      <c r="E19" s="42"/>
    </row>
    <row r="20" spans="1:5" ht="15">
      <c r="A20" s="13" t="s">
        <v>34</v>
      </c>
      <c r="B20" s="36" t="s">
        <v>35</v>
      </c>
      <c r="C20" s="4">
        <v>0.037027190603325294</v>
      </c>
      <c r="D20" s="35">
        <v>0.0369782282526337</v>
      </c>
      <c r="E20" s="42"/>
    </row>
    <row r="21" spans="1:5" ht="15.75" thickBot="1">
      <c r="A21" s="37" t="s">
        <v>36</v>
      </c>
      <c r="B21" s="38" t="s">
        <v>37</v>
      </c>
      <c r="C21" s="39">
        <v>0.07532145669858326</v>
      </c>
      <c r="D21" s="40">
        <v>0.0753193085559918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0.04798449353992499</v>
      </c>
      <c r="D5" s="5">
        <v>0.047770338706720004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0.11250721316482788</v>
      </c>
      <c r="D6" s="10">
        <v>0.11251712081393224</v>
      </c>
      <c r="E6" s="11">
        <v>0</v>
      </c>
      <c r="F6" s="12">
        <v>0</v>
      </c>
    </row>
    <row r="7" spans="1:6" ht="15">
      <c r="A7" s="13" t="s">
        <v>69</v>
      </c>
      <c r="B7" s="14" t="s">
        <v>777</v>
      </c>
      <c r="C7" s="4">
        <v>0.14136445420401253</v>
      </c>
      <c r="D7" s="15">
        <v>0.14080422038155502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0.16068059280797192</v>
      </c>
      <c r="D8" s="15">
        <v>0.1606564706297201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0.06442098019106818</v>
      </c>
      <c r="D9" s="15">
        <v>0.06441469935503831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0.14125909601114658</v>
      </c>
      <c r="D10" s="15">
        <v>0.14124153002406645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0.0760878280421634</v>
      </c>
      <c r="D11" s="15">
        <v>0.07570525987489946</v>
      </c>
      <c r="E11" s="16">
        <v>0</v>
      </c>
      <c r="F11" s="17">
        <v>0</v>
      </c>
    </row>
    <row r="12" spans="1:6" ht="15">
      <c r="A12" s="13" t="s">
        <v>79</v>
      </c>
      <c r="B12" s="14" t="s">
        <v>778</v>
      </c>
      <c r="C12" s="4">
        <v>0.1293963280674334</v>
      </c>
      <c r="D12" s="15">
        <v>0.12938670768327518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0.08621434972641565</v>
      </c>
      <c r="D13" s="15">
        <v>0.08621708734939668</v>
      </c>
      <c r="E13" s="16">
        <v>0</v>
      </c>
      <c r="F13" s="17">
        <v>0</v>
      </c>
    </row>
    <row r="14" spans="1:6" ht="15">
      <c r="A14" s="13" t="s">
        <v>83</v>
      </c>
      <c r="B14" s="14" t="s">
        <v>779</v>
      </c>
      <c r="C14" s="4">
        <v>0.09009688599721385</v>
      </c>
      <c r="D14" s="15">
        <v>0.0900932508885361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0.1760960743121284</v>
      </c>
      <c r="D15" s="15">
        <v>0.17509123444636016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0.2947368787014194</v>
      </c>
      <c r="D16" s="15">
        <v>0.2931991364186174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0.09215003713628368</v>
      </c>
      <c r="D17" s="15">
        <v>0.09213900063150252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0.08181829853219937</v>
      </c>
      <c r="D18" s="15">
        <v>0.08182282918666958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0.18737927969371837</v>
      </c>
      <c r="D19" s="15">
        <v>0.18648452844964233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0.06006218224968597</v>
      </c>
      <c r="D20" s="15">
        <v>0.060057400080230736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0.06053930457519654</v>
      </c>
      <c r="D21" s="15">
        <v>0.06053720167631197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0.0757960306040429</v>
      </c>
      <c r="D22" s="15">
        <v>0.0757913676697851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0.20093572016793224</v>
      </c>
      <c r="D23" s="15">
        <v>0.20084604554319943</v>
      </c>
      <c r="E23" s="16">
        <v>0</v>
      </c>
      <c r="F23" s="17">
        <v>0</v>
      </c>
    </row>
    <row r="24" spans="1:6" ht="15">
      <c r="A24" s="13" t="s">
        <v>103</v>
      </c>
      <c r="B24" s="14" t="s">
        <v>780</v>
      </c>
      <c r="C24" s="4">
        <v>0.09411213300914668</v>
      </c>
      <c r="D24" s="15">
        <v>0.09411325015473872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0.0923709037223967</v>
      </c>
      <c r="D25" s="15">
        <v>0.0919328090520389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0.1659243942779954</v>
      </c>
      <c r="D26" s="15">
        <v>0.16590985707317418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0.11031412928178184</v>
      </c>
      <c r="D27" s="15">
        <v>0.1102886544104246</v>
      </c>
      <c r="E27" s="16">
        <v>0</v>
      </c>
      <c r="F27" s="17">
        <v>0</v>
      </c>
    </row>
    <row r="28" spans="1:6" ht="15">
      <c r="A28" s="13" t="s">
        <v>111</v>
      </c>
      <c r="B28" s="14" t="s">
        <v>781</v>
      </c>
      <c r="C28" s="4">
        <v>0.07386621190898869</v>
      </c>
      <c r="D28" s="15">
        <v>0.07386479286600374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0.14526191378416056</v>
      </c>
      <c r="D29" s="15">
        <v>0.14457196235947592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0.0973935789095946</v>
      </c>
      <c r="D30" s="15">
        <v>0.09741191532233749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0.1274179457657519</v>
      </c>
      <c r="D31" s="15">
        <v>0.1274061562186101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0.06403338072441403</v>
      </c>
      <c r="D32" s="15">
        <v>0.06402608795985452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0.16137942654147736</v>
      </c>
      <c r="D33" s="15">
        <v>0.16131014441244745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0.10347325400830319</v>
      </c>
      <c r="D34" s="15">
        <v>0.10297292342165358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0.06995675694753681</v>
      </c>
      <c r="D35" s="15">
        <v>0.06995343610810979</v>
      </c>
      <c r="E35" s="16">
        <v>0</v>
      </c>
      <c r="F35" s="17">
        <v>0</v>
      </c>
    </row>
    <row r="36" spans="1:6" ht="15">
      <c r="A36" s="13" t="s">
        <v>127</v>
      </c>
      <c r="B36" s="14" t="s">
        <v>782</v>
      </c>
      <c r="C36" s="4">
        <v>0.06995864665413429</v>
      </c>
      <c r="D36" s="15">
        <v>0.06995530008071593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0.1428660953113778</v>
      </c>
      <c r="D37" s="15">
        <v>0.14285430870439325</v>
      </c>
      <c r="E37" s="16">
        <v>0</v>
      </c>
      <c r="F37" s="17">
        <v>0</v>
      </c>
    </row>
    <row r="38" spans="1:6" ht="15">
      <c r="A38" s="13" t="s">
        <v>131</v>
      </c>
      <c r="B38" s="14" t="s">
        <v>783</v>
      </c>
      <c r="C38" s="4">
        <v>0.1289758986070696</v>
      </c>
      <c r="D38" s="15">
        <v>0.12836462256232245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0.128687137508068</v>
      </c>
      <c r="D39" s="15">
        <v>0.12868337693403953</v>
      </c>
      <c r="E39" s="16">
        <v>0</v>
      </c>
      <c r="F39" s="17">
        <v>0</v>
      </c>
    </row>
    <row r="40" spans="1:6" ht="15">
      <c r="A40" s="13" t="s">
        <v>135</v>
      </c>
      <c r="B40" s="14" t="s">
        <v>784</v>
      </c>
      <c r="C40" s="4">
        <v>0.05222721454942078</v>
      </c>
      <c r="D40" s="15">
        <v>0.05222082175578079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0.16774754022991542</v>
      </c>
      <c r="D41" s="15">
        <v>0.1669103138197059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0.06286534452164864</v>
      </c>
      <c r="D42" s="15">
        <v>0.06286727624534708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0.05686196788291945</v>
      </c>
      <c r="D43" s="15">
        <v>0.056861970433328496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0.051646108935644676</v>
      </c>
      <c r="D44" s="15">
        <v>0.05137876200396923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0.14139266727356462</v>
      </c>
      <c r="D45" s="15">
        <v>0.1408594051824841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0.08325215267611873</v>
      </c>
      <c r="D46" s="15">
        <v>0.08323447760307719</v>
      </c>
      <c r="E46" s="16">
        <v>0</v>
      </c>
      <c r="F46" s="17">
        <v>0</v>
      </c>
    </row>
    <row r="47" spans="1:6" ht="15">
      <c r="A47" s="13" t="s">
        <v>149</v>
      </c>
      <c r="B47" s="14" t="s">
        <v>785</v>
      </c>
      <c r="C47" s="4">
        <v>0.05455076540842959</v>
      </c>
      <c r="D47" s="15">
        <v>0.05454852803063605</v>
      </c>
      <c r="E47" s="16">
        <v>0</v>
      </c>
      <c r="F47" s="17">
        <v>0</v>
      </c>
    </row>
    <row r="48" spans="1:6" ht="15">
      <c r="A48" s="13" t="s">
        <v>149</v>
      </c>
      <c r="B48" s="14" t="s">
        <v>786</v>
      </c>
      <c r="C48" s="4">
        <v>0.08927005896757353</v>
      </c>
      <c r="D48" s="15">
        <v>0.08926689708016342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0.19111844000737638</v>
      </c>
      <c r="D49" s="15">
        <v>0.1901314496367636</v>
      </c>
      <c r="E49" s="16">
        <v>0</v>
      </c>
      <c r="F49" s="17">
        <v>0</v>
      </c>
    </row>
    <row r="50" spans="1:6" ht="15">
      <c r="A50" s="13" t="s">
        <v>154</v>
      </c>
      <c r="B50" s="19" t="s">
        <v>787</v>
      </c>
      <c r="C50" s="4">
        <v>0.05501032290073862</v>
      </c>
      <c r="D50" s="15">
        <v>0.05501173090834831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0.048959616436212404</v>
      </c>
      <c r="D51" s="15">
        <v>0.048959410782558256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0.2088979167822059</v>
      </c>
      <c r="D52" s="15">
        <v>0.20804691127809832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0.1833170123789411</v>
      </c>
      <c r="D53" s="15">
        <v>0.18262503573616715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0.19651131017365725</v>
      </c>
      <c r="D54" s="15">
        <v>0.1956186317548219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0.10873683080789297</v>
      </c>
      <c r="D55" s="15">
        <v>0.10868980100189343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0.0685390081079656</v>
      </c>
      <c r="D56" s="15">
        <v>0.06852911338978498</v>
      </c>
      <c r="E56" s="16">
        <v>0</v>
      </c>
      <c r="F56" s="17">
        <v>0</v>
      </c>
    </row>
    <row r="57" spans="1:6" ht="15">
      <c r="A57" s="13" t="s">
        <v>168</v>
      </c>
      <c r="B57" s="14" t="s">
        <v>788</v>
      </c>
      <c r="C57" s="4">
        <v>0.1023198845965504</v>
      </c>
      <c r="D57" s="15">
        <v>0.10231876669625685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0.057755726702780494</v>
      </c>
      <c r="D58" s="15">
        <v>0.05775460705818386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0.10010708984808549</v>
      </c>
      <c r="D59" s="15">
        <v>0.099512085021722</v>
      </c>
      <c r="E59" s="16">
        <v>0</v>
      </c>
      <c r="F59" s="17">
        <v>0</v>
      </c>
    </row>
    <row r="60" spans="1:6" ht="15">
      <c r="A60" s="13" t="s">
        <v>174</v>
      </c>
      <c r="B60" s="14" t="s">
        <v>789</v>
      </c>
      <c r="C60" s="4">
        <v>0.06452923333812151</v>
      </c>
      <c r="D60" s="15">
        <v>0.06451112154482148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0.08161988098655387</v>
      </c>
      <c r="D61" s="21">
        <v>0.0816223434958318</v>
      </c>
      <c r="E61" s="16">
        <v>0</v>
      </c>
      <c r="F61" s="17">
        <v>0</v>
      </c>
    </row>
    <row r="62" spans="1:6" ht="15">
      <c r="A62" s="13" t="s">
        <v>178</v>
      </c>
      <c r="B62" s="14" t="s">
        <v>790</v>
      </c>
      <c r="C62" s="32">
        <v>0.1013169021137917</v>
      </c>
      <c r="D62" s="21">
        <v>0.10130291931910157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0.14611686076320665</v>
      </c>
      <c r="D63" s="21">
        <v>0.14532810466078877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0.12142398417357926</v>
      </c>
      <c r="D64" s="21">
        <v>0.1212272973297609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0.10329627811628105</v>
      </c>
      <c r="D65" s="21">
        <v>0.10282738551568804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0.1990301380027089</v>
      </c>
      <c r="D66" s="21">
        <v>0.19839914558256547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0.1137542491722869</v>
      </c>
      <c r="D67" s="15">
        <v>0.11373824742193679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0.18187109300602194</v>
      </c>
      <c r="D68" s="15">
        <v>0.18186894685193813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0.19008930938737642</v>
      </c>
      <c r="D69" s="15">
        <v>0.19007383405984452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0.04620750316962743</v>
      </c>
      <c r="D70" s="15">
        <v>0.04620473179548763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0.06068102715745673</v>
      </c>
      <c r="D71" s="15">
        <v>0.06066895873377534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0.07801087427510725</v>
      </c>
      <c r="D72" s="15">
        <v>0.07800325076586916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0.07890368066736979</v>
      </c>
      <c r="D73" s="15">
        <v>0.0789073187650171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0.06390151303882607</v>
      </c>
      <c r="D74" s="15">
        <v>0.06389261707029044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0.13153500954019576</v>
      </c>
      <c r="D75" s="15">
        <v>0.1315312359002674</v>
      </c>
      <c r="E75" s="16">
        <v>0</v>
      </c>
      <c r="F75" s="17">
        <v>0</v>
      </c>
    </row>
    <row r="76" spans="1:6" ht="15">
      <c r="A76" s="13" t="s">
        <v>206</v>
      </c>
      <c r="B76" s="22" t="s">
        <v>791</v>
      </c>
      <c r="C76" s="4">
        <v>0.07663847991265536</v>
      </c>
      <c r="D76" s="15">
        <v>0.07625168023500638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0.10586694828403116</v>
      </c>
      <c r="D77" s="15">
        <v>0.10586660350330905</v>
      </c>
      <c r="E77" s="16">
        <v>0</v>
      </c>
      <c r="F77" s="17">
        <v>0</v>
      </c>
    </row>
    <row r="78" spans="1:6" ht="15">
      <c r="A78" s="13" t="s">
        <v>210</v>
      </c>
      <c r="B78" s="14" t="s">
        <v>792</v>
      </c>
      <c r="C78" s="4">
        <v>0.057284848025940124</v>
      </c>
      <c r="D78" s="15">
        <v>0.057283057195758005</v>
      </c>
      <c r="E78" s="16">
        <v>0</v>
      </c>
      <c r="F78" s="17">
        <v>0</v>
      </c>
    </row>
    <row r="79" spans="1:6" ht="15">
      <c r="A79" s="13" t="s">
        <v>210</v>
      </c>
      <c r="B79" s="14" t="s">
        <v>793</v>
      </c>
      <c r="C79" s="4">
        <v>0.09370096270664814</v>
      </c>
      <c r="D79" s="15">
        <v>0.0936979101804521</v>
      </c>
      <c r="E79" s="16">
        <v>1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0.18791622019961643</v>
      </c>
      <c r="D80" s="15">
        <v>0.18791250008625218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0.09992973364552639</v>
      </c>
      <c r="D81" s="15">
        <v>0.09992234373155942</v>
      </c>
      <c r="E81" s="16">
        <v>0</v>
      </c>
      <c r="F81" s="17">
        <v>0</v>
      </c>
    </row>
    <row r="82" spans="1:6" ht="15">
      <c r="A82" s="13" t="s">
        <v>217</v>
      </c>
      <c r="B82" s="14" t="s">
        <v>794</v>
      </c>
      <c r="C82" s="4">
        <v>0.09992063004808507</v>
      </c>
      <c r="D82" s="15">
        <v>0.09991311096526242</v>
      </c>
      <c r="E82" s="16">
        <v>0</v>
      </c>
      <c r="F82" s="17">
        <v>1</v>
      </c>
    </row>
    <row r="83" spans="1:6" ht="15">
      <c r="A83" s="13" t="s">
        <v>219</v>
      </c>
      <c r="B83" s="14" t="s">
        <v>795</v>
      </c>
      <c r="C83" s="4">
        <v>0.06126374439893758</v>
      </c>
      <c r="D83" s="15">
        <v>0.06125937713177108</v>
      </c>
      <c r="E83" s="16">
        <v>0</v>
      </c>
      <c r="F83" s="17">
        <v>0</v>
      </c>
    </row>
    <row r="84" spans="1:6" ht="15">
      <c r="A84" s="13" t="s">
        <v>221</v>
      </c>
      <c r="B84" s="14" t="s">
        <v>796</v>
      </c>
      <c r="C84" s="4">
        <v>0.07756014892405953</v>
      </c>
      <c r="D84" s="15">
        <v>0.07755972125693905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0.12135276554203123</v>
      </c>
      <c r="D85" s="15">
        <v>0.12076708611237627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0.0530728428133102</v>
      </c>
      <c r="D86" s="15">
        <v>0.05304275212555097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0.14508166361852134</v>
      </c>
      <c r="D87" s="15">
        <v>0.14457467157587933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0.05302981351268233</v>
      </c>
      <c r="D88" s="15">
        <v>0.053025301627776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0.07330692062857502</v>
      </c>
      <c r="D89" s="15">
        <v>0.0733045790216904</v>
      </c>
      <c r="E89" s="16">
        <v>0</v>
      </c>
      <c r="F89" s="17">
        <v>0</v>
      </c>
    </row>
    <row r="90" spans="1:6" ht="15">
      <c r="A90" s="13" t="s">
        <v>233</v>
      </c>
      <c r="B90" s="18" t="s">
        <v>797</v>
      </c>
      <c r="C90" s="4">
        <v>0.06399534938736795</v>
      </c>
      <c r="D90" s="15">
        <v>0.06399527742273506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0.05706404210486596</v>
      </c>
      <c r="D91" s="15">
        <v>0.05705383959739241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0.050041325303423805</v>
      </c>
      <c r="D92" s="15">
        <v>0.05004542380355811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0.0978749431104748</v>
      </c>
      <c r="D93" s="15">
        <v>0.09744327242412688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0.07520485439334204</v>
      </c>
      <c r="D94" s="15">
        <v>0.0752105518097915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0.2806909647543357</v>
      </c>
      <c r="D95" s="15">
        <v>0.2802052975325282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0.06783961744862207</v>
      </c>
      <c r="D96" s="15">
        <v>0.06750007862070297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0.13895202016692523</v>
      </c>
      <c r="D97" s="15">
        <v>0.1383317954359764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0.11813397205101359</v>
      </c>
      <c r="D98" s="15">
        <v>0.11813661315283186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0.17074996096932582</v>
      </c>
      <c r="D99" s="15">
        <v>0.1707359524944485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0.0789474981207458</v>
      </c>
      <c r="D100" s="15">
        <v>0.07877382533595363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0.16194644830827623</v>
      </c>
      <c r="D101" s="15">
        <v>0.1619066901727188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0.04964770678901416</v>
      </c>
      <c r="D102" s="15">
        <v>0.04939682782610537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0.05302972398337567</v>
      </c>
      <c r="D103" s="15">
        <v>0.053028703757226195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0.09226511692663593</v>
      </c>
      <c r="D104" s="15">
        <v>0.09221267129037765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0.1937658630095217</v>
      </c>
      <c r="D105" s="15">
        <v>0.1938999978114933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0.04728859964425336</v>
      </c>
      <c r="D106" s="15">
        <v>0.047281424398363456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0.09624191662022506</v>
      </c>
      <c r="D107" s="15">
        <v>0.09622095414118781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0.07827942656628809</v>
      </c>
      <c r="D108" s="15">
        <v>0.07826237307711843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0.1637800988022748</v>
      </c>
      <c r="D109" s="15">
        <v>0.16314441478425623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0.06841955307547978</v>
      </c>
      <c r="D110" s="15">
        <v>0.06840827699177934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0.20798288558071082</v>
      </c>
      <c r="D111" s="15">
        <v>0.2076702152917492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0.16350963218960518</v>
      </c>
      <c r="D112" s="15">
        <v>0.16254535418784363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0.29452219865348156</v>
      </c>
      <c r="D113" s="15">
        <v>0.2929989645365098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0.07893354428733763</v>
      </c>
      <c r="D114" s="15">
        <v>0.07863514097352245</v>
      </c>
      <c r="E114" s="16">
        <v>0</v>
      </c>
      <c r="F114" s="17">
        <v>0</v>
      </c>
    </row>
    <row r="115" spans="1:6" ht="15">
      <c r="A115" s="13" t="s">
        <v>282</v>
      </c>
      <c r="B115" s="14" t="s">
        <v>798</v>
      </c>
      <c r="C115" s="4">
        <v>0.0788789874246171</v>
      </c>
      <c r="D115" s="15">
        <v>0.07855732170595119</v>
      </c>
      <c r="E115" s="16">
        <v>0</v>
      </c>
      <c r="F115" s="17">
        <v>1</v>
      </c>
    </row>
    <row r="116" spans="1:6" ht="15">
      <c r="A116" s="13" t="s">
        <v>284</v>
      </c>
      <c r="B116" s="14" t="s">
        <v>285</v>
      </c>
      <c r="C116" s="4">
        <v>0.10655969846082175</v>
      </c>
      <c r="D116" s="15">
        <v>0.10593434429637423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0.15629283826814874</v>
      </c>
      <c r="D117" s="15">
        <v>0.15651457481602443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0.04381917670087196</v>
      </c>
      <c r="D118" s="15">
        <v>0.04381475035049173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0.06838311250008092</v>
      </c>
      <c r="D119" s="15">
        <v>0.06814181750729839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0.0660573102652172</v>
      </c>
      <c r="D120" s="15">
        <v>0.0658371105847212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0.06802900560709622</v>
      </c>
      <c r="D121" s="15">
        <v>0.06802311126111284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0.15628275729904326</v>
      </c>
      <c r="D122" s="15">
        <v>0.15583539265815116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0.12807997831504603</v>
      </c>
      <c r="D123" s="15">
        <v>0.1280715650995238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0.08264405160649657</v>
      </c>
      <c r="D124" s="15">
        <v>0.08264103466889595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0.09161389357519169</v>
      </c>
      <c r="D125" s="15">
        <v>0.09158871535111043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0.04557528563029421</v>
      </c>
      <c r="D126" s="15">
        <v>0.045571190831854354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0.2278286269420484</v>
      </c>
      <c r="D127" s="15">
        <v>0.2267098710950932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0.10087657524713228</v>
      </c>
      <c r="D128" s="15">
        <v>0.10087444049792292</v>
      </c>
      <c r="E128" s="16">
        <v>0</v>
      </c>
      <c r="F128" s="17">
        <v>0</v>
      </c>
    </row>
    <row r="129" spans="1:6" ht="15">
      <c r="A129" s="13" t="s">
        <v>308</v>
      </c>
      <c r="B129" s="18" t="s">
        <v>310</v>
      </c>
      <c r="C129" s="4">
        <v>0.16585661826413264</v>
      </c>
      <c r="D129" s="15">
        <v>0.1658638045670282</v>
      </c>
      <c r="E129" s="16">
        <v>1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0.1803202718136535</v>
      </c>
      <c r="D130" s="15">
        <v>0.17954101926923086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0.15911022593106441</v>
      </c>
      <c r="D131" s="15">
        <v>0.15910064812543612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0.10316442687981886</v>
      </c>
      <c r="D132" s="15">
        <v>0.10268159644175491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0.05047486828062644</v>
      </c>
      <c r="D133" s="15">
        <v>0.05046290753716215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0.08473799652502727</v>
      </c>
      <c r="D134" s="15">
        <v>0.08474078868776545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0.17807787139770268</v>
      </c>
      <c r="D135" s="15">
        <v>0.1771359544202501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0.12335640585780855</v>
      </c>
      <c r="D136" s="15">
        <v>0.12263213983302854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0.08951377192193459</v>
      </c>
      <c r="D137" s="15">
        <v>0.08949824698084759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0.08821621905640475</v>
      </c>
      <c r="D138" s="15">
        <v>0.08778975617529322</v>
      </c>
      <c r="E138" s="16">
        <v>0</v>
      </c>
      <c r="F138" s="17">
        <v>0</v>
      </c>
    </row>
    <row r="139" spans="1:6" ht="15">
      <c r="A139" s="13" t="s">
        <v>329</v>
      </c>
      <c r="B139" s="18" t="s">
        <v>799</v>
      </c>
      <c r="C139" s="4">
        <v>0.0766904134755743</v>
      </c>
      <c r="D139" s="15">
        <v>0.07668438911449747</v>
      </c>
      <c r="E139" s="16">
        <v>0</v>
      </c>
      <c r="F139" s="17">
        <v>0</v>
      </c>
    </row>
    <row r="140" spans="1:6" ht="15">
      <c r="A140" s="13" t="s">
        <v>331</v>
      </c>
      <c r="B140" s="14" t="s">
        <v>800</v>
      </c>
      <c r="C140" s="4">
        <v>0.09549610533896699</v>
      </c>
      <c r="D140" s="15">
        <v>0.09548436010991036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0.10848684731641076</v>
      </c>
      <c r="D141" s="15">
        <v>0.10848378808168598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0.07811611188380807</v>
      </c>
      <c r="D142" s="15">
        <v>0.07811564432746615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0.09204382296965465</v>
      </c>
      <c r="D143" s="15">
        <v>0.09203404436059898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0.12492139715224469</v>
      </c>
      <c r="D144" s="15">
        <v>0.12491897348489044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0.16889037362269801</v>
      </c>
      <c r="D145" s="15">
        <v>0.1646448365200038</v>
      </c>
      <c r="E145" s="16">
        <v>1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0.1723608618082395</v>
      </c>
      <c r="D146" s="15">
        <v>0.17232990918681543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0.061087222021900714</v>
      </c>
      <c r="D147" s="15">
        <v>0.06109068739113439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0.03475594183269708</v>
      </c>
      <c r="D148" s="15">
        <v>0.03468427545478533</v>
      </c>
      <c r="E148" s="16">
        <v>0</v>
      </c>
      <c r="F148" s="17">
        <v>0</v>
      </c>
    </row>
    <row r="149" spans="1:6" ht="15">
      <c r="A149" s="13" t="s">
        <v>349</v>
      </c>
      <c r="B149" s="14" t="s">
        <v>801</v>
      </c>
      <c r="C149" s="4">
        <v>0.08696843049130683</v>
      </c>
      <c r="D149" s="15">
        <v>0.0869590855801925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0.18110927219856296</v>
      </c>
      <c r="D150" s="15">
        <v>0.1801681355883642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0.09936182024832634</v>
      </c>
      <c r="D151" s="15">
        <v>0.09887043797177825</v>
      </c>
      <c r="E151" s="16">
        <v>0</v>
      </c>
      <c r="F151" s="17">
        <v>0</v>
      </c>
    </row>
    <row r="152" spans="1:6" ht="15">
      <c r="A152" s="13" t="s">
        <v>355</v>
      </c>
      <c r="B152" s="14" t="s">
        <v>802</v>
      </c>
      <c r="C152" s="4">
        <v>0.1539505099992685</v>
      </c>
      <c r="D152" s="15">
        <v>0.1539468802811722</v>
      </c>
      <c r="E152" s="16">
        <v>0</v>
      </c>
      <c r="F152" s="17">
        <v>0</v>
      </c>
    </row>
    <row r="153" spans="1:6" ht="15">
      <c r="A153" s="13" t="s">
        <v>357</v>
      </c>
      <c r="B153" s="14" t="s">
        <v>803</v>
      </c>
      <c r="C153" s="4">
        <v>0.15344918639504396</v>
      </c>
      <c r="D153" s="15">
        <v>0.15344560122590234</v>
      </c>
      <c r="E153" s="16">
        <v>0</v>
      </c>
      <c r="F153" s="17">
        <v>0</v>
      </c>
    </row>
    <row r="154" spans="1:6" ht="15">
      <c r="A154" s="13" t="s">
        <v>359</v>
      </c>
      <c r="B154" s="14" t="s">
        <v>804</v>
      </c>
      <c r="C154" s="4">
        <v>0.10062795798333093</v>
      </c>
      <c r="D154" s="15">
        <v>0.1006107216502272</v>
      </c>
      <c r="E154" s="16">
        <v>0</v>
      </c>
      <c r="F154" s="17">
        <v>0</v>
      </c>
    </row>
    <row r="155" spans="1:6" ht="15">
      <c r="A155" s="13" t="s">
        <v>361</v>
      </c>
      <c r="B155" s="14" t="s">
        <v>805</v>
      </c>
      <c r="C155" s="4">
        <v>0.10058410184731312</v>
      </c>
      <c r="D155" s="15">
        <v>0.10056777871114247</v>
      </c>
      <c r="E155" s="16">
        <v>0</v>
      </c>
      <c r="F155" s="17">
        <v>0</v>
      </c>
    </row>
    <row r="156" spans="1:6" ht="15">
      <c r="A156" s="13" t="s">
        <v>363</v>
      </c>
      <c r="B156" s="14" t="s">
        <v>806</v>
      </c>
      <c r="C156" s="4">
        <v>0.23925004387162327</v>
      </c>
      <c r="D156" s="15">
        <v>0.23835860456119587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807</v>
      </c>
      <c r="C157" s="4">
        <v>0.23895227390989937</v>
      </c>
      <c r="D157" s="15">
        <v>0.2381329832878353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808</v>
      </c>
      <c r="C158" s="4">
        <v>0.036578072656929486</v>
      </c>
      <c r="D158" s="15">
        <v>0.036575497945572924</v>
      </c>
      <c r="E158" s="16">
        <v>0</v>
      </c>
      <c r="F158" s="17">
        <v>0</v>
      </c>
    </row>
    <row r="159" spans="1:6" ht="15">
      <c r="A159" s="13" t="s">
        <v>369</v>
      </c>
      <c r="B159" s="14" t="s">
        <v>809</v>
      </c>
      <c r="C159" s="4">
        <v>0.2212559908639934</v>
      </c>
      <c r="D159" s="15">
        <v>0.22124565466447751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0.1886195527583929</v>
      </c>
      <c r="D160" s="15">
        <v>0.18764521379694</v>
      </c>
      <c r="E160" s="16">
        <v>0</v>
      </c>
      <c r="F160" s="17">
        <v>0</v>
      </c>
    </row>
    <row r="161" spans="1:6" ht="15">
      <c r="A161" s="24" t="s">
        <v>373</v>
      </c>
      <c r="B161" s="14" t="s">
        <v>810</v>
      </c>
      <c r="C161" s="4">
        <v>0.2204410863266736</v>
      </c>
      <c r="D161" s="15">
        <v>0.22043037582942715</v>
      </c>
      <c r="E161" s="16">
        <v>0</v>
      </c>
      <c r="F161" s="17">
        <v>0</v>
      </c>
    </row>
    <row r="162" spans="1:6" ht="15">
      <c r="A162" s="13" t="s">
        <v>375</v>
      </c>
      <c r="B162" s="14" t="s">
        <v>811</v>
      </c>
      <c r="C162" s="4">
        <v>0.20198027335221672</v>
      </c>
      <c r="D162" s="15">
        <v>0.201018664769455</v>
      </c>
      <c r="E162" s="16">
        <v>0</v>
      </c>
      <c r="F162" s="17">
        <v>0</v>
      </c>
    </row>
    <row r="163" spans="1:6" ht="15">
      <c r="A163" s="13" t="s">
        <v>377</v>
      </c>
      <c r="B163" s="14" t="s">
        <v>812</v>
      </c>
      <c r="C163" s="4">
        <v>0.20079869874594306</v>
      </c>
      <c r="D163" s="15">
        <v>0.1998513459673608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0.06604125679383176</v>
      </c>
      <c r="D164" s="15">
        <v>0.06603163161349977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0.0940602294740483</v>
      </c>
      <c r="D165" s="15">
        <v>0.09359478213072063</v>
      </c>
      <c r="E165" s="16">
        <v>0</v>
      </c>
      <c r="F165" s="17">
        <v>0</v>
      </c>
    </row>
    <row r="166" spans="1:6" ht="15">
      <c r="A166" s="13" t="s">
        <v>383</v>
      </c>
      <c r="B166" s="14" t="s">
        <v>813</v>
      </c>
      <c r="C166" s="4">
        <v>0.09460141637320962</v>
      </c>
      <c r="D166" s="15">
        <v>0.09458737987145958</v>
      </c>
      <c r="E166" s="16">
        <v>0</v>
      </c>
      <c r="F166" s="17">
        <v>0</v>
      </c>
    </row>
    <row r="167" spans="1:6" ht="15">
      <c r="A167" s="13" t="s">
        <v>385</v>
      </c>
      <c r="B167" s="19" t="s">
        <v>814</v>
      </c>
      <c r="C167" s="4">
        <v>0.03615066124856941</v>
      </c>
      <c r="D167" s="15">
        <v>0.036147001907449156</v>
      </c>
      <c r="E167" s="16">
        <v>0</v>
      </c>
      <c r="F167" s="17">
        <v>0</v>
      </c>
    </row>
    <row r="168" spans="1:6" ht="15">
      <c r="A168" s="13" t="s">
        <v>387</v>
      </c>
      <c r="B168" s="14" t="s">
        <v>815</v>
      </c>
      <c r="C168" s="4">
        <v>0.09379786539375087</v>
      </c>
      <c r="D168" s="15">
        <v>0.09378393503647703</v>
      </c>
      <c r="E168" s="16">
        <v>0</v>
      </c>
      <c r="F168" s="17">
        <v>0</v>
      </c>
    </row>
    <row r="169" spans="1:6" ht="15">
      <c r="A169" s="13" t="s">
        <v>389</v>
      </c>
      <c r="B169" s="14" t="s">
        <v>816</v>
      </c>
      <c r="C169" s="4">
        <v>0.07123669117151775</v>
      </c>
      <c r="D169" s="15">
        <v>0.0712392261919203</v>
      </c>
      <c r="E169" s="16">
        <v>0</v>
      </c>
      <c r="F169" s="17">
        <v>0</v>
      </c>
    </row>
    <row r="170" spans="1:6" ht="15">
      <c r="A170" s="13" t="s">
        <v>391</v>
      </c>
      <c r="B170" s="14" t="s">
        <v>817</v>
      </c>
      <c r="C170" s="4">
        <v>0.05907531339865592</v>
      </c>
      <c r="D170" s="15">
        <v>0.059063548735910486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0.11888668656415724</v>
      </c>
      <c r="D171" s="15">
        <v>0.11812377605449581</v>
      </c>
      <c r="E171" s="16">
        <v>0</v>
      </c>
      <c r="F171" s="17">
        <v>0</v>
      </c>
    </row>
    <row r="172" spans="1:6" ht="15">
      <c r="A172" s="13" t="s">
        <v>395</v>
      </c>
      <c r="B172" s="14" t="s">
        <v>818</v>
      </c>
      <c r="C172" s="4">
        <v>0.05920280721298776</v>
      </c>
      <c r="D172" s="15">
        <v>0.059196585405936426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0.1963354883357406</v>
      </c>
      <c r="D173" s="15">
        <v>0.19536815079336903</v>
      </c>
      <c r="E173" s="16">
        <v>0</v>
      </c>
      <c r="F173" s="17">
        <v>0</v>
      </c>
    </row>
    <row r="174" spans="1:6" ht="15">
      <c r="A174" s="24" t="s">
        <v>399</v>
      </c>
      <c r="B174" s="14" t="s">
        <v>819</v>
      </c>
      <c r="C174" s="4">
        <v>0.07242292805927808</v>
      </c>
      <c r="D174" s="15">
        <v>0.07241463910400789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0.07997201904385187</v>
      </c>
      <c r="D175" s="15">
        <v>0.07996111040796736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0.06089151575525791</v>
      </c>
      <c r="D176" s="15">
        <v>0.06079593095611723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0.13881160960634756</v>
      </c>
      <c r="D177" s="21">
        <v>0.13880454999024275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0.08618086694911917</v>
      </c>
      <c r="D178" s="15">
        <v>0.08571037656502455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0.169707841112484</v>
      </c>
      <c r="D179" s="15">
        <v>0.16950123599360106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0.16319130932256928</v>
      </c>
      <c r="D180" s="15">
        <v>0.16318259433116716</v>
      </c>
      <c r="E180" s="16">
        <v>0</v>
      </c>
      <c r="F180" s="17">
        <v>0</v>
      </c>
    </row>
    <row r="181" spans="1:6" ht="15">
      <c r="A181" s="13" t="s">
        <v>411</v>
      </c>
      <c r="B181" s="14" t="s">
        <v>413</v>
      </c>
      <c r="C181" s="4">
        <v>0.28849023231262183</v>
      </c>
      <c r="D181" s="15">
        <v>0.2884805889555906</v>
      </c>
      <c r="E181" s="16">
        <v>1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0.15758566083301878</v>
      </c>
      <c r="D182" s="15">
        <v>0.15778839886783713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0.07039746826233101</v>
      </c>
      <c r="D183" s="15">
        <v>0.07039343417313826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0.17216201224975178</v>
      </c>
      <c r="D184" s="15">
        <v>0.1721470923389891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0.11911628453365908</v>
      </c>
      <c r="D185" s="15">
        <v>0.11906170824404483</v>
      </c>
      <c r="E185" s="16">
        <v>0</v>
      </c>
      <c r="F185" s="17">
        <v>0</v>
      </c>
    </row>
    <row r="186" spans="1:6" ht="15">
      <c r="A186" s="13" t="s">
        <v>422</v>
      </c>
      <c r="B186" s="14" t="s">
        <v>820</v>
      </c>
      <c r="C186" s="4">
        <v>0.05476623458940499</v>
      </c>
      <c r="D186" s="15">
        <v>0.054766313961409074</v>
      </c>
      <c r="E186" s="16">
        <v>0</v>
      </c>
      <c r="F186" s="17">
        <v>0</v>
      </c>
    </row>
    <row r="187" spans="1:6" ht="15">
      <c r="A187" s="13" t="s">
        <v>424</v>
      </c>
      <c r="B187" s="14" t="s">
        <v>821</v>
      </c>
      <c r="C187" s="4">
        <v>0.05736166112672923</v>
      </c>
      <c r="D187" s="15">
        <v>0.05735703909504482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0.11963901931978574</v>
      </c>
      <c r="D188" s="15">
        <v>0.119092403414412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0.11336246812732158</v>
      </c>
      <c r="D189" s="15">
        <v>0.11336665258806447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0.2770371047116755</v>
      </c>
      <c r="D190" s="15">
        <v>0.2756322954072188</v>
      </c>
      <c r="E190" s="16">
        <v>0</v>
      </c>
      <c r="F190" s="17">
        <v>0</v>
      </c>
    </row>
    <row r="191" spans="1:6" ht="15">
      <c r="A191" s="13" t="s">
        <v>432</v>
      </c>
      <c r="B191" s="14" t="s">
        <v>822</v>
      </c>
      <c r="C191" s="4">
        <v>0.15233000856377965</v>
      </c>
      <c r="D191" s="15">
        <v>0.15230731915012435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0.14412272089861886</v>
      </c>
      <c r="D192" s="15">
        <v>0.14412031013255683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0.051034426952021</v>
      </c>
      <c r="D193" s="15">
        <v>0.051032104126936984</v>
      </c>
      <c r="E193" s="16">
        <v>0</v>
      </c>
      <c r="F193" s="17">
        <v>0</v>
      </c>
    </row>
    <row r="194" spans="1:6" ht="15">
      <c r="A194" s="13" t="s">
        <v>438</v>
      </c>
      <c r="B194" s="14" t="s">
        <v>823</v>
      </c>
      <c r="C194" s="4">
        <v>0.08398938622838811</v>
      </c>
      <c r="D194" s="15">
        <v>0.08398290453129502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0.12848403159573277</v>
      </c>
      <c r="D195" s="15">
        <v>0.1284854409011143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0.20390884094498887</v>
      </c>
      <c r="D196" s="15">
        <v>0.20289445435522568</v>
      </c>
      <c r="E196" s="16">
        <v>0</v>
      </c>
      <c r="F196" s="17">
        <v>0</v>
      </c>
    </row>
    <row r="197" spans="1:6" ht="15">
      <c r="A197" s="13" t="s">
        <v>444</v>
      </c>
      <c r="B197" s="14" t="s">
        <v>824</v>
      </c>
      <c r="C197" s="4">
        <v>0.08391413945758772</v>
      </c>
      <c r="D197" s="15">
        <v>0.08392489840211662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0.07287983587434911</v>
      </c>
      <c r="D198" s="15">
        <v>0.07287397824981827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0.08614058819809675</v>
      </c>
      <c r="D199" s="15">
        <v>0.08614871779850194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0.07374689830452347</v>
      </c>
      <c r="D200" s="15">
        <v>0.07355919976760103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0.11956789322613216</v>
      </c>
      <c r="D201" s="15">
        <v>0.1195597627351687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0.23432192785547462</v>
      </c>
      <c r="D202" s="15">
        <v>0.23404010049075136</v>
      </c>
      <c r="E202" s="16">
        <v>1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0.11137139435290594</v>
      </c>
      <c r="D203" s="15">
        <v>0.11136699247547757</v>
      </c>
      <c r="E203" s="16">
        <v>0</v>
      </c>
      <c r="F203" s="17">
        <v>0</v>
      </c>
    </row>
    <row r="204" spans="1:6" ht="15">
      <c r="A204" s="13" t="s">
        <v>458</v>
      </c>
      <c r="B204" s="14" t="s">
        <v>825</v>
      </c>
      <c r="C204" s="4">
        <v>0.0555406305079791</v>
      </c>
      <c r="D204" s="15">
        <v>0.055533935498173925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0.05638701683579527</v>
      </c>
      <c r="D205" s="15">
        <v>0.056103649058483245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0.08534573239655649</v>
      </c>
      <c r="D206" s="15">
        <v>0.08498194570244698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0.19367159912119153</v>
      </c>
      <c r="D207" s="15">
        <v>0.19506854538062246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0.11126320443969401</v>
      </c>
      <c r="D208" s="15">
        <v>0.11130801876778047</v>
      </c>
      <c r="E208" s="16">
        <v>0</v>
      </c>
      <c r="F208" s="17">
        <v>0</v>
      </c>
    </row>
    <row r="209" spans="1:6" ht="15">
      <c r="A209" s="13" t="s">
        <v>468</v>
      </c>
      <c r="B209" s="14" t="s">
        <v>826</v>
      </c>
      <c r="C209" s="4">
        <v>0.056789073765928795</v>
      </c>
      <c r="D209" s="15">
        <v>0.0567911648779934</v>
      </c>
      <c r="E209" s="16">
        <v>0</v>
      </c>
      <c r="F209" s="17">
        <v>0</v>
      </c>
    </row>
    <row r="210" spans="1:6" ht="15">
      <c r="A210" s="13" t="s">
        <v>468</v>
      </c>
      <c r="B210" s="14" t="s">
        <v>827</v>
      </c>
      <c r="C210" s="4">
        <v>0.09286125901161468</v>
      </c>
      <c r="D210" s="15">
        <v>0.09286845551948163</v>
      </c>
      <c r="E210" s="16">
        <v>1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0.08406814415849712</v>
      </c>
      <c r="D211" s="15">
        <v>0.08366730114731762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0.18487562747481506</v>
      </c>
      <c r="D212" s="21">
        <v>0.1848767185866979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0.16521259430811092</v>
      </c>
      <c r="D213" s="21">
        <v>0.16522646382058756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0.15245999669844348</v>
      </c>
      <c r="D214" s="15">
        <v>0.15169285116778936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0.06079022143967801</v>
      </c>
      <c r="D215" s="15">
        <v>0.060785713242652625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0.1632384407800904</v>
      </c>
      <c r="D216" s="15">
        <v>0.16320421073126948</v>
      </c>
      <c r="E216" s="16">
        <v>0</v>
      </c>
      <c r="F216" s="17">
        <v>0</v>
      </c>
    </row>
    <row r="217" spans="1:6" ht="15">
      <c r="A217" s="13" t="s">
        <v>483</v>
      </c>
      <c r="B217" s="14" t="s">
        <v>828</v>
      </c>
      <c r="C217" s="4">
        <v>0.14099195395711941</v>
      </c>
      <c r="D217" s="15">
        <v>0.14076140793475067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0.06485882600930955</v>
      </c>
      <c r="D218" s="15">
        <v>0.06485759090838342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0.04330149834291974</v>
      </c>
      <c r="D219" s="15">
        <v>0.04314481128408395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0.06689623622672279</v>
      </c>
      <c r="D220" s="15">
        <v>0.0668925402175924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0.19215203174811</v>
      </c>
      <c r="D221" s="15">
        <v>0.1921365106220546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0.11125956270290055</v>
      </c>
      <c r="D222" s="15">
        <v>0.11125156224168785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0.11490846244946391</v>
      </c>
      <c r="D223" s="15">
        <v>0.11491264237205745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0.08867145838511788</v>
      </c>
      <c r="D224" s="15">
        <v>0.08865667018436124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0.19035465331326124</v>
      </c>
      <c r="D225" s="15">
        <v>0.19028005257586086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0.1374376120146127</v>
      </c>
      <c r="D226" s="27">
        <v>0.13694100047953667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0.07534969864187414</v>
      </c>
      <c r="D227" s="15">
        <v>0.07490392248518943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0.15127799198287145</v>
      </c>
      <c r="D228" s="15">
        <v>0.15044777258765354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0.08865779723059738</v>
      </c>
      <c r="D229" s="15">
        <v>0.08865400240411912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0.16648140384355256</v>
      </c>
      <c r="D230" s="15">
        <v>0.16647858009513797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0.17795003097767226</v>
      </c>
      <c r="D231" s="15">
        <v>0.176997153594063</v>
      </c>
      <c r="E231" s="16">
        <v>0</v>
      </c>
      <c r="F231" s="17">
        <v>0</v>
      </c>
    </row>
    <row r="232" spans="1:6" ht="15">
      <c r="A232" s="13" t="s">
        <v>513</v>
      </c>
      <c r="B232" s="14" t="s">
        <v>829</v>
      </c>
      <c r="C232" s="4">
        <v>0.0683989460382935</v>
      </c>
      <c r="D232" s="15">
        <v>0.06838983369520012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0.07950893227518019</v>
      </c>
      <c r="D233" s="15">
        <v>0.079106906160514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0.09966147226423794</v>
      </c>
      <c r="D234" s="15">
        <v>0.09966436461726844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0.19647110210134588</v>
      </c>
      <c r="D235" s="15">
        <v>0.1959929407867157</v>
      </c>
      <c r="E235" s="16">
        <v>0</v>
      </c>
      <c r="F235" s="17">
        <v>0</v>
      </c>
    </row>
    <row r="236" spans="1:6" ht="15">
      <c r="A236" s="13" t="s">
        <v>521</v>
      </c>
      <c r="B236" s="14" t="s">
        <v>830</v>
      </c>
      <c r="C236" s="4">
        <v>0.06321754070552701</v>
      </c>
      <c r="D236" s="15">
        <v>0.06321457941199699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0.06484896751046779</v>
      </c>
      <c r="D237" s="15">
        <v>0.06484526426011109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0.16987306549343947</v>
      </c>
      <c r="D238" s="15">
        <v>0.16983438652953028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0.9999</v>
      </c>
      <c r="D239" s="15">
        <v>0.9999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0.3247150894781907</v>
      </c>
      <c r="D240" s="15">
        <v>0.32308028054673543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0.09773545164156017</v>
      </c>
      <c r="D241" s="15">
        <v>0.09723892462007347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0.10206387797094715</v>
      </c>
      <c r="D242" s="15">
        <v>0.10199366991302566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0.1836473443295169</v>
      </c>
      <c r="D243" s="15">
        <v>0.18362816053515996</v>
      </c>
      <c r="E243" s="16">
        <v>0</v>
      </c>
      <c r="F243" s="17">
        <v>0</v>
      </c>
    </row>
    <row r="244" spans="1:6" ht="15">
      <c r="A244" s="13" t="s">
        <v>537</v>
      </c>
      <c r="B244" s="14" t="s">
        <v>831</v>
      </c>
      <c r="C244" s="4">
        <v>0.058647466962094774</v>
      </c>
      <c r="D244" s="15">
        <v>0.0586461806808039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0.21912256075141048</v>
      </c>
      <c r="D245" s="15">
        <v>0.21797875069298905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0.12041947053724512</v>
      </c>
      <c r="D246" s="15">
        <v>0.12040788676549719</v>
      </c>
      <c r="E246" s="16">
        <v>0</v>
      </c>
      <c r="F246" s="17">
        <v>0</v>
      </c>
    </row>
    <row r="247" spans="1:6" ht="15">
      <c r="A247" s="13" t="s">
        <v>543</v>
      </c>
      <c r="B247" s="14" t="s">
        <v>832</v>
      </c>
      <c r="C247" s="4">
        <v>0.07055546554584065</v>
      </c>
      <c r="D247" s="15">
        <v>0.07054808972767881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0.07644706970359007</v>
      </c>
      <c r="D248" s="15">
        <v>0.07640249553326231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0.11151507166391379</v>
      </c>
      <c r="D249" s="15">
        <v>0.11099370226012963</v>
      </c>
      <c r="E249" s="16">
        <v>0</v>
      </c>
      <c r="F249" s="17">
        <v>0</v>
      </c>
    </row>
    <row r="250" spans="1:6" ht="15">
      <c r="A250" s="13" t="s">
        <v>549</v>
      </c>
      <c r="B250" s="14" t="s">
        <v>833</v>
      </c>
      <c r="C250" s="4">
        <v>0.06215152532905363</v>
      </c>
      <c r="D250" s="15">
        <v>0.06214523920486859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0.05411580976714849</v>
      </c>
      <c r="D251" s="15">
        <v>0.05410620378162646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0.05554319735892759</v>
      </c>
      <c r="D252" s="15">
        <v>0.05553412037135603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0.15890441023671106</v>
      </c>
      <c r="D253" s="15">
        <v>0.15815802888182162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0.12249955694030797</v>
      </c>
      <c r="D254" s="15">
        <v>0.12220843219806805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0.053850381348866744</v>
      </c>
      <c r="D255" s="15">
        <v>0.05384217641603321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0.10961420966127422</v>
      </c>
      <c r="D256" s="15">
        <v>0.10956591324175832</v>
      </c>
      <c r="E256" s="16">
        <v>0</v>
      </c>
      <c r="F256" s="17">
        <v>0</v>
      </c>
    </row>
    <row r="257" spans="1:6" ht="15">
      <c r="A257" s="13" t="s">
        <v>563</v>
      </c>
      <c r="B257" s="14" t="s">
        <v>834</v>
      </c>
      <c r="C257" s="4">
        <v>0.08595338885866968</v>
      </c>
      <c r="D257" s="15">
        <v>0.08562140334064797</v>
      </c>
      <c r="E257" s="16">
        <v>0</v>
      </c>
      <c r="F257" s="17">
        <v>0</v>
      </c>
    </row>
    <row r="258" spans="1:6" ht="15">
      <c r="A258" s="13" t="s">
        <v>565</v>
      </c>
      <c r="B258" s="14" t="s">
        <v>835</v>
      </c>
      <c r="C258" s="32">
        <v>0.056994179881695334</v>
      </c>
      <c r="D258" s="15">
        <v>0.05699166695845063</v>
      </c>
      <c r="E258" s="16">
        <v>0</v>
      </c>
      <c r="F258" s="17">
        <v>0</v>
      </c>
    </row>
    <row r="259" spans="1:6" ht="15">
      <c r="A259" s="13" t="s">
        <v>565</v>
      </c>
      <c r="B259" s="14" t="s">
        <v>836</v>
      </c>
      <c r="C259" s="32">
        <v>0.09362561553201257</v>
      </c>
      <c r="D259" s="15">
        <v>0.09362056740058568</v>
      </c>
      <c r="E259" s="16">
        <v>1</v>
      </c>
      <c r="F259" s="17">
        <v>0</v>
      </c>
    </row>
    <row r="260" spans="1:6" ht="15">
      <c r="A260" s="13" t="s">
        <v>568</v>
      </c>
      <c r="B260" s="18" t="s">
        <v>569</v>
      </c>
      <c r="C260" s="32">
        <v>0.06175967485214317</v>
      </c>
      <c r="D260" s="15">
        <v>0.06176284174535524</v>
      </c>
      <c r="E260" s="16">
        <v>0</v>
      </c>
      <c r="F260" s="17">
        <v>0</v>
      </c>
    </row>
    <row r="261" spans="1:6" ht="15">
      <c r="A261" s="13" t="s">
        <v>570</v>
      </c>
      <c r="B261" s="14" t="s">
        <v>571</v>
      </c>
      <c r="C261" s="32">
        <v>0.09178419279226603</v>
      </c>
      <c r="D261" s="15">
        <v>0.0917810539841036</v>
      </c>
      <c r="E261" s="16">
        <v>0</v>
      </c>
      <c r="F261" s="17">
        <v>0</v>
      </c>
    </row>
    <row r="262" spans="1:6" ht="15">
      <c r="A262" s="13" t="s">
        <v>572</v>
      </c>
      <c r="B262" s="14" t="s">
        <v>573</v>
      </c>
      <c r="C262" s="32">
        <v>0.15178251649056435</v>
      </c>
      <c r="D262" s="15">
        <v>0.15177985990782894</v>
      </c>
      <c r="E262" s="16">
        <v>0</v>
      </c>
      <c r="F262" s="17">
        <v>0</v>
      </c>
    </row>
    <row r="263" spans="1:6" ht="15">
      <c r="A263" s="13" t="s">
        <v>574</v>
      </c>
      <c r="B263" s="14" t="s">
        <v>575</v>
      </c>
      <c r="C263" s="32">
        <v>0.13567610610200734</v>
      </c>
      <c r="D263" s="15">
        <v>0.1350846609636141</v>
      </c>
      <c r="E263" s="16">
        <v>0</v>
      </c>
      <c r="F263" s="17">
        <v>0</v>
      </c>
    </row>
    <row r="264" spans="1:6" ht="15">
      <c r="A264" s="13" t="s">
        <v>576</v>
      </c>
      <c r="B264" s="14" t="s">
        <v>577</v>
      </c>
      <c r="C264" s="32">
        <v>0.15285568174010758</v>
      </c>
      <c r="D264" s="15">
        <v>0.15284603845330408</v>
      </c>
      <c r="E264" s="16">
        <v>0</v>
      </c>
      <c r="F264" s="17">
        <v>0</v>
      </c>
    </row>
    <row r="265" spans="1:6" ht="15">
      <c r="A265" s="13" t="s">
        <v>578</v>
      </c>
      <c r="B265" s="18" t="s">
        <v>579</v>
      </c>
      <c r="C265" s="4">
        <v>0.1238555359190379</v>
      </c>
      <c r="D265" s="21">
        <v>0.12370290712124668</v>
      </c>
      <c r="E265" s="16">
        <v>0</v>
      </c>
      <c r="F265" s="17">
        <v>0</v>
      </c>
    </row>
    <row r="266" spans="1:6" ht="15">
      <c r="A266" s="13" t="s">
        <v>580</v>
      </c>
      <c r="B266" s="14" t="s">
        <v>581</v>
      </c>
      <c r="C266" s="4">
        <v>0.04436442847565375</v>
      </c>
      <c r="D266" s="21">
        <v>0.04436364930063639</v>
      </c>
      <c r="E266" s="16">
        <v>0</v>
      </c>
      <c r="F266" s="17">
        <v>0</v>
      </c>
    </row>
    <row r="267" spans="1:6" ht="15">
      <c r="A267" s="13" t="s">
        <v>582</v>
      </c>
      <c r="B267" s="14" t="s">
        <v>583</v>
      </c>
      <c r="C267" s="4">
        <v>0.0756283101342118</v>
      </c>
      <c r="D267" s="15">
        <v>0.07560982654074808</v>
      </c>
      <c r="E267" s="16">
        <v>0</v>
      </c>
      <c r="F267" s="17">
        <v>0</v>
      </c>
    </row>
    <row r="268" spans="1:6" ht="15">
      <c r="A268" s="13" t="s">
        <v>584</v>
      </c>
      <c r="B268" s="14" t="s">
        <v>837</v>
      </c>
      <c r="C268" s="4">
        <v>0.054874423016597326</v>
      </c>
      <c r="D268" s="15">
        <v>0.0548705557318271</v>
      </c>
      <c r="E268" s="16">
        <v>0</v>
      </c>
      <c r="F268" s="17">
        <v>0</v>
      </c>
    </row>
    <row r="269" spans="1:6" ht="15">
      <c r="A269" s="13" t="s">
        <v>586</v>
      </c>
      <c r="B269" s="14" t="s">
        <v>838</v>
      </c>
      <c r="C269" s="4">
        <v>0.07478067836592735</v>
      </c>
      <c r="D269" s="15">
        <v>0.07478236316132816</v>
      </c>
      <c r="E269" s="16">
        <v>0</v>
      </c>
      <c r="F269" s="17">
        <v>0</v>
      </c>
    </row>
    <row r="270" spans="1:6" ht="15">
      <c r="A270" s="13" t="s">
        <v>588</v>
      </c>
      <c r="B270" s="14" t="s">
        <v>589</v>
      </c>
      <c r="C270" s="4">
        <v>0.1334218245322395</v>
      </c>
      <c r="D270" s="15">
        <v>0.13340503720106836</v>
      </c>
      <c r="E270" s="16">
        <v>0</v>
      </c>
      <c r="F270" s="17">
        <v>0</v>
      </c>
    </row>
    <row r="271" spans="1:6" ht="15">
      <c r="A271" s="13" t="s">
        <v>590</v>
      </c>
      <c r="B271" s="14" t="s">
        <v>591</v>
      </c>
      <c r="C271" s="4">
        <v>0.17709064805589178</v>
      </c>
      <c r="D271" s="15">
        <v>0.17670655921404846</v>
      </c>
      <c r="E271" s="16">
        <v>0</v>
      </c>
      <c r="F271" s="17">
        <v>0</v>
      </c>
    </row>
    <row r="272" spans="1:6" ht="15">
      <c r="A272" s="13" t="s">
        <v>592</v>
      </c>
      <c r="B272" s="14" t="s">
        <v>839</v>
      </c>
      <c r="C272" s="4">
        <v>0.08237156434124641</v>
      </c>
      <c r="D272" s="15">
        <v>0.08236975989828532</v>
      </c>
      <c r="E272" s="16">
        <v>0</v>
      </c>
      <c r="F272" s="17">
        <v>0</v>
      </c>
    </row>
    <row r="273" spans="1:6" ht="15">
      <c r="A273" s="13" t="s">
        <v>594</v>
      </c>
      <c r="B273" s="14" t="s">
        <v>595</v>
      </c>
      <c r="C273" s="4">
        <v>0.144588010133817</v>
      </c>
      <c r="D273" s="15">
        <v>0.1440396038544568</v>
      </c>
      <c r="E273" s="16">
        <v>0</v>
      </c>
      <c r="F273" s="17">
        <v>0</v>
      </c>
    </row>
    <row r="274" spans="1:6" ht="15">
      <c r="A274" s="13" t="s">
        <v>596</v>
      </c>
      <c r="B274" s="14" t="s">
        <v>597</v>
      </c>
      <c r="C274" s="4">
        <v>0.08166659842457845</v>
      </c>
      <c r="D274" s="15">
        <v>0.08164201942574299</v>
      </c>
      <c r="E274" s="16">
        <v>0</v>
      </c>
      <c r="F274" s="17">
        <v>0</v>
      </c>
    </row>
    <row r="275" spans="1:6" ht="15">
      <c r="A275" s="13" t="s">
        <v>598</v>
      </c>
      <c r="B275" s="14" t="s">
        <v>599</v>
      </c>
      <c r="C275" s="4">
        <v>0.14984208017236544</v>
      </c>
      <c r="D275" s="15">
        <v>0.14973676697001606</v>
      </c>
      <c r="E275" s="16">
        <v>0</v>
      </c>
      <c r="F275" s="17">
        <v>0</v>
      </c>
    </row>
    <row r="276" spans="1:6" ht="15">
      <c r="A276" s="13" t="s">
        <v>600</v>
      </c>
      <c r="B276" s="14" t="s">
        <v>601</v>
      </c>
      <c r="C276" s="4">
        <v>0.057475164687264386</v>
      </c>
      <c r="D276" s="15">
        <v>0.05746983886210769</v>
      </c>
      <c r="E276" s="16">
        <v>0</v>
      </c>
      <c r="F276" s="17">
        <v>0</v>
      </c>
    </row>
    <row r="277" spans="1:6" ht="15">
      <c r="A277" s="24" t="s">
        <v>602</v>
      </c>
      <c r="B277" s="14" t="s">
        <v>603</v>
      </c>
      <c r="C277" s="4">
        <v>0.17345282979126658</v>
      </c>
      <c r="D277" s="15">
        <v>0.17343657669335732</v>
      </c>
      <c r="E277" s="16">
        <v>0</v>
      </c>
      <c r="F277" s="17">
        <v>0</v>
      </c>
    </row>
    <row r="278" spans="1:6" ht="15">
      <c r="A278" s="13" t="s">
        <v>604</v>
      </c>
      <c r="B278" s="14" t="s">
        <v>840</v>
      </c>
      <c r="C278" s="4">
        <v>0.15736885171395962</v>
      </c>
      <c r="D278" s="15">
        <v>0.1570250022295665</v>
      </c>
      <c r="E278" s="16">
        <v>0</v>
      </c>
      <c r="F278" s="17">
        <v>0</v>
      </c>
    </row>
    <row r="279" spans="1:6" ht="15">
      <c r="A279" s="13" t="s">
        <v>606</v>
      </c>
      <c r="B279" s="14" t="s">
        <v>607</v>
      </c>
      <c r="C279" s="4">
        <v>0.06748553013102243</v>
      </c>
      <c r="D279" s="15">
        <v>0.06748103081027494</v>
      </c>
      <c r="E279" s="16">
        <v>0</v>
      </c>
      <c r="F279" s="17">
        <v>0</v>
      </c>
    </row>
    <row r="280" spans="1:6" ht="15">
      <c r="A280" s="13" t="s">
        <v>608</v>
      </c>
      <c r="B280" s="14" t="s">
        <v>609</v>
      </c>
      <c r="C280" s="4">
        <v>0.0812175051961738</v>
      </c>
      <c r="D280" s="15">
        <v>0.08121122383495777</v>
      </c>
      <c r="E280" s="16">
        <v>0</v>
      </c>
      <c r="F280" s="17">
        <v>0</v>
      </c>
    </row>
    <row r="281" spans="1:6" ht="15">
      <c r="A281" s="13" t="s">
        <v>610</v>
      </c>
      <c r="B281" s="14" t="s">
        <v>841</v>
      </c>
      <c r="C281" s="4">
        <v>0.09317835426545612</v>
      </c>
      <c r="D281" s="15">
        <v>0.09316482328946811</v>
      </c>
      <c r="E281" s="16">
        <v>0</v>
      </c>
      <c r="F281" s="17">
        <v>0</v>
      </c>
    </row>
    <row r="282" spans="1:6" ht="15">
      <c r="A282" s="13" t="s">
        <v>612</v>
      </c>
      <c r="B282" s="14" t="s">
        <v>842</v>
      </c>
      <c r="C282" s="4">
        <v>0.11515198177482058</v>
      </c>
      <c r="D282" s="15">
        <v>0.11513482472718951</v>
      </c>
      <c r="E282" s="16">
        <v>0</v>
      </c>
      <c r="F282" s="17">
        <v>1</v>
      </c>
    </row>
    <row r="283" spans="1:6" ht="15">
      <c r="A283" s="13" t="s">
        <v>614</v>
      </c>
      <c r="B283" s="19" t="s">
        <v>615</v>
      </c>
      <c r="C283" s="4">
        <v>0.2163061117375016</v>
      </c>
      <c r="D283" s="21">
        <v>0.2162547856928249</v>
      </c>
      <c r="E283" s="16">
        <v>0</v>
      </c>
      <c r="F283" s="17">
        <v>0</v>
      </c>
    </row>
    <row r="284" spans="1:6" ht="15">
      <c r="A284" s="13" t="s">
        <v>616</v>
      </c>
      <c r="B284" s="14" t="s">
        <v>617</v>
      </c>
      <c r="C284" s="4">
        <v>0.14090767685760255</v>
      </c>
      <c r="D284" s="21">
        <v>0.14129133933612334</v>
      </c>
      <c r="E284" s="16">
        <v>0</v>
      </c>
      <c r="F284" s="17">
        <v>0</v>
      </c>
    </row>
    <row r="285" spans="1:6" ht="15">
      <c r="A285" s="13" t="s">
        <v>618</v>
      </c>
      <c r="B285" s="14" t="s">
        <v>619</v>
      </c>
      <c r="C285" s="4">
        <v>0.13700328503694775</v>
      </c>
      <c r="D285" s="21">
        <v>0.1369873380144351</v>
      </c>
      <c r="E285" s="16">
        <v>0</v>
      </c>
      <c r="F285" s="17">
        <v>0</v>
      </c>
    </row>
    <row r="286" spans="1:6" ht="15">
      <c r="A286" s="13" t="s">
        <v>620</v>
      </c>
      <c r="B286" s="14" t="s">
        <v>843</v>
      </c>
      <c r="C286" s="4">
        <v>0.04928331653324392</v>
      </c>
      <c r="D286" s="21">
        <v>0.049283851722853406</v>
      </c>
      <c r="E286" s="16">
        <v>0</v>
      </c>
      <c r="F286" s="17">
        <v>0</v>
      </c>
    </row>
    <row r="287" spans="1:6" ht="15">
      <c r="A287" s="13" t="s">
        <v>622</v>
      </c>
      <c r="B287" s="14" t="s">
        <v>844</v>
      </c>
      <c r="C287" s="4">
        <v>0.04641107535362067</v>
      </c>
      <c r="D287" s="15">
        <v>0.04640834218525696</v>
      </c>
      <c r="E287" s="16">
        <v>0</v>
      </c>
      <c r="F287" s="17">
        <v>0</v>
      </c>
    </row>
    <row r="288" spans="1:6" ht="15">
      <c r="A288" s="13" t="s">
        <v>624</v>
      </c>
      <c r="B288" s="14" t="s">
        <v>845</v>
      </c>
      <c r="C288" s="4">
        <v>0.03843185743671188</v>
      </c>
      <c r="D288" s="21">
        <v>0.0384316168471507</v>
      </c>
      <c r="E288" s="16">
        <v>0</v>
      </c>
      <c r="F288" s="17">
        <v>0</v>
      </c>
    </row>
    <row r="289" spans="1:6" ht="15">
      <c r="A289" s="13" t="s">
        <v>626</v>
      </c>
      <c r="B289" s="14" t="s">
        <v>627</v>
      </c>
      <c r="C289" s="4">
        <v>0.05687861996592505</v>
      </c>
      <c r="D289" s="15">
        <v>0.056871055088485396</v>
      </c>
      <c r="E289" s="16">
        <v>0</v>
      </c>
      <c r="F289" s="17">
        <v>0</v>
      </c>
    </row>
    <row r="290" spans="1:6" ht="15">
      <c r="A290" s="13" t="s">
        <v>628</v>
      </c>
      <c r="B290" s="14" t="s">
        <v>629</v>
      </c>
      <c r="C290" s="4">
        <v>0.09430327726864365</v>
      </c>
      <c r="D290" s="15">
        <v>0.09392476620228779</v>
      </c>
      <c r="E290" s="16">
        <v>0</v>
      </c>
      <c r="F290" s="17">
        <v>0</v>
      </c>
    </row>
    <row r="291" spans="1:6" ht="15">
      <c r="A291" s="13" t="s">
        <v>630</v>
      </c>
      <c r="B291" s="14" t="s">
        <v>846</v>
      </c>
      <c r="C291" s="4">
        <v>0.1893900373151408</v>
      </c>
      <c r="D291" s="15">
        <v>0.1884520953502997</v>
      </c>
      <c r="E291" s="16">
        <v>0</v>
      </c>
      <c r="F291" s="17">
        <v>0</v>
      </c>
    </row>
    <row r="292" spans="1:6" ht="15">
      <c r="A292" s="13" t="s">
        <v>632</v>
      </c>
      <c r="B292" s="14" t="s">
        <v>633</v>
      </c>
      <c r="C292" s="4">
        <v>0.09202864422045087</v>
      </c>
      <c r="D292" s="15">
        <v>0.0920334236856592</v>
      </c>
      <c r="E292" s="16">
        <v>0</v>
      </c>
      <c r="F292" s="17">
        <v>0</v>
      </c>
    </row>
    <row r="293" spans="1:6" ht="15">
      <c r="A293" s="13" t="s">
        <v>634</v>
      </c>
      <c r="B293" s="14" t="s">
        <v>635</v>
      </c>
      <c r="C293" s="4">
        <v>0.07710785720730293</v>
      </c>
      <c r="D293" s="15">
        <v>0.07710126789909759</v>
      </c>
      <c r="E293" s="16">
        <v>0</v>
      </c>
      <c r="F293" s="17">
        <v>0</v>
      </c>
    </row>
    <row r="294" spans="1:6" ht="15">
      <c r="A294" s="13" t="s">
        <v>636</v>
      </c>
      <c r="B294" s="14" t="s">
        <v>847</v>
      </c>
      <c r="C294" s="4">
        <v>0.24460476264990816</v>
      </c>
      <c r="D294" s="15">
        <v>0.24355157253923176</v>
      </c>
      <c r="E294" s="16">
        <v>0</v>
      </c>
      <c r="F294" s="17">
        <v>0</v>
      </c>
    </row>
    <row r="295" spans="1:6" ht="15">
      <c r="A295" s="13" t="s">
        <v>638</v>
      </c>
      <c r="B295" s="14" t="s">
        <v>848</v>
      </c>
      <c r="C295" s="4">
        <v>0.05359315030627229</v>
      </c>
      <c r="D295" s="15">
        <v>0.053589999636124146</v>
      </c>
      <c r="E295" s="16">
        <v>0</v>
      </c>
      <c r="F295" s="17">
        <v>0</v>
      </c>
    </row>
    <row r="296" spans="1:6" ht="15">
      <c r="A296" s="13" t="s">
        <v>638</v>
      </c>
      <c r="B296" s="14" t="s">
        <v>640</v>
      </c>
      <c r="C296" s="4">
        <v>0.0867273657042632</v>
      </c>
      <c r="D296" s="15">
        <v>0.0867223102191018</v>
      </c>
      <c r="E296" s="16">
        <v>1</v>
      </c>
      <c r="F296" s="17">
        <v>0</v>
      </c>
    </row>
    <row r="297" spans="1:6" ht="15">
      <c r="A297" s="13" t="s">
        <v>641</v>
      </c>
      <c r="B297" s="14" t="s">
        <v>642</v>
      </c>
      <c r="C297" s="4">
        <v>0.1438521487651241</v>
      </c>
      <c r="D297" s="15">
        <v>0.14300583770414796</v>
      </c>
      <c r="E297" s="16">
        <v>0</v>
      </c>
      <c r="F297" s="17">
        <v>0</v>
      </c>
    </row>
    <row r="298" spans="1:6" ht="15">
      <c r="A298" s="13" t="s">
        <v>643</v>
      </c>
      <c r="B298" s="14" t="s">
        <v>644</v>
      </c>
      <c r="C298" s="4">
        <v>0.17979456724400014</v>
      </c>
      <c r="D298" s="15">
        <v>0.17938147901799528</v>
      </c>
      <c r="E298" s="16">
        <v>0</v>
      </c>
      <c r="F298" s="17">
        <v>0</v>
      </c>
    </row>
    <row r="299" spans="1:6" ht="15">
      <c r="A299" s="13" t="s">
        <v>645</v>
      </c>
      <c r="B299" s="14" t="s">
        <v>646</v>
      </c>
      <c r="C299" s="4">
        <v>0.08872177919335454</v>
      </c>
      <c r="D299" s="15">
        <v>0.08871916121980196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648</v>
      </c>
      <c r="C300" s="4">
        <v>0.15283452111017798</v>
      </c>
      <c r="D300" s="15">
        <v>0.1529372668394815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650</v>
      </c>
      <c r="C301" s="4">
        <v>0.13771355804801236</v>
      </c>
      <c r="D301" s="15">
        <v>0.13764664222031467</v>
      </c>
      <c r="E301" s="16">
        <v>0</v>
      </c>
      <c r="F301" s="17">
        <v>0</v>
      </c>
    </row>
    <row r="302" spans="1:6" ht="15">
      <c r="A302" s="13" t="s">
        <v>651</v>
      </c>
      <c r="B302" s="14" t="s">
        <v>652</v>
      </c>
      <c r="C302" s="4">
        <v>0.06763725969307927</v>
      </c>
      <c r="D302" s="15">
        <v>0.06763461327495039</v>
      </c>
      <c r="E302" s="16">
        <v>0</v>
      </c>
      <c r="F302" s="17">
        <v>0</v>
      </c>
    </row>
    <row r="303" spans="1:6" ht="15">
      <c r="A303" s="13" t="s">
        <v>653</v>
      </c>
      <c r="B303" s="14" t="s">
        <v>654</v>
      </c>
      <c r="C303" s="4">
        <v>0.13100512237569245</v>
      </c>
      <c r="D303" s="15">
        <v>0.131004812272604</v>
      </c>
      <c r="E303" s="16">
        <v>0</v>
      </c>
      <c r="F303" s="17">
        <v>0</v>
      </c>
    </row>
    <row r="304" spans="1:6" ht="15">
      <c r="A304" s="13" t="s">
        <v>655</v>
      </c>
      <c r="B304" s="14" t="s">
        <v>656</v>
      </c>
      <c r="C304" s="4">
        <v>0.09640048424943243</v>
      </c>
      <c r="D304" s="15">
        <v>0.0967098191267964</v>
      </c>
      <c r="E304" s="16">
        <v>0</v>
      </c>
      <c r="F304" s="17">
        <v>0</v>
      </c>
    </row>
    <row r="305" spans="1:6" ht="15">
      <c r="A305" s="13" t="s">
        <v>657</v>
      </c>
      <c r="B305" s="14" t="s">
        <v>658</v>
      </c>
      <c r="C305" s="4">
        <v>0.05608435837108223</v>
      </c>
      <c r="D305" s="15">
        <v>0.05608424255676514</v>
      </c>
      <c r="E305" s="16">
        <v>0</v>
      </c>
      <c r="F305" s="17">
        <v>0</v>
      </c>
    </row>
    <row r="306" spans="1:6" ht="15">
      <c r="A306" s="13" t="s">
        <v>659</v>
      </c>
      <c r="B306" s="14" t="s">
        <v>660</v>
      </c>
      <c r="C306" s="4">
        <v>0.04893848389860497</v>
      </c>
      <c r="D306" s="15">
        <v>0.04893745178874929</v>
      </c>
      <c r="E306" s="16">
        <v>0</v>
      </c>
      <c r="F306" s="17">
        <v>0</v>
      </c>
    </row>
    <row r="307" spans="1:6" ht="15">
      <c r="A307" s="20" t="s">
        <v>661</v>
      </c>
      <c r="B307" s="19" t="s">
        <v>662</v>
      </c>
      <c r="C307" s="4">
        <v>0.158510986316472</v>
      </c>
      <c r="D307" s="15">
        <v>0.1584953283241659</v>
      </c>
      <c r="E307" s="25">
        <v>0</v>
      </c>
      <c r="F307" s="17">
        <v>0</v>
      </c>
    </row>
    <row r="308" spans="1:6" ht="15">
      <c r="A308" s="13" t="s">
        <v>663</v>
      </c>
      <c r="B308" s="14" t="s">
        <v>664</v>
      </c>
      <c r="C308" s="4">
        <v>0.1761764136085738</v>
      </c>
      <c r="D308" s="15">
        <v>0.17617247152782237</v>
      </c>
      <c r="E308" s="16">
        <v>0</v>
      </c>
      <c r="F308" s="17">
        <v>0</v>
      </c>
    </row>
    <row r="309" spans="1:6" ht="15">
      <c r="A309" s="13" t="s">
        <v>665</v>
      </c>
      <c r="B309" s="14" t="s">
        <v>666</v>
      </c>
      <c r="C309" s="4">
        <v>0.08740942870149675</v>
      </c>
      <c r="D309" s="15">
        <v>0.08739048654040432</v>
      </c>
      <c r="E309" s="16">
        <v>0</v>
      </c>
      <c r="F309" s="17">
        <v>0</v>
      </c>
    </row>
    <row r="310" spans="1:6" ht="15">
      <c r="A310" s="13" t="s">
        <v>667</v>
      </c>
      <c r="B310" s="14" t="s">
        <v>668</v>
      </c>
      <c r="C310" s="4">
        <v>0.11291681071998111</v>
      </c>
      <c r="D310" s="15">
        <v>0.11290294583039438</v>
      </c>
      <c r="E310" s="16">
        <v>0</v>
      </c>
      <c r="F310" s="17">
        <v>0</v>
      </c>
    </row>
    <row r="311" spans="1:6" ht="15">
      <c r="A311" s="13" t="s">
        <v>669</v>
      </c>
      <c r="B311" s="14" t="s">
        <v>670</v>
      </c>
      <c r="C311" s="4">
        <v>0.07077573569025561</v>
      </c>
      <c r="D311" s="15">
        <v>0.0704273968335024</v>
      </c>
      <c r="E311" s="16">
        <v>0</v>
      </c>
      <c r="F311" s="17">
        <v>0</v>
      </c>
    </row>
    <row r="312" spans="1:6" ht="15">
      <c r="A312" s="13" t="s">
        <v>671</v>
      </c>
      <c r="B312" s="14" t="s">
        <v>849</v>
      </c>
      <c r="C312" s="4">
        <v>0.025791421917222057</v>
      </c>
      <c r="D312" s="15">
        <v>0.025793752605576686</v>
      </c>
      <c r="E312" s="16">
        <v>0</v>
      </c>
      <c r="F312" s="17">
        <v>0</v>
      </c>
    </row>
    <row r="313" spans="1:6" ht="15">
      <c r="A313" s="13" t="s">
        <v>673</v>
      </c>
      <c r="B313" s="14" t="s">
        <v>674</v>
      </c>
      <c r="C313" s="4">
        <v>0.0921037412363971</v>
      </c>
      <c r="D313" s="15">
        <v>0.09177946310509066</v>
      </c>
      <c r="E313" s="16">
        <v>0</v>
      </c>
      <c r="F313" s="17">
        <v>0</v>
      </c>
    </row>
    <row r="314" spans="1:6" ht="15">
      <c r="A314" s="13" t="s">
        <v>675</v>
      </c>
      <c r="B314" s="19" t="s">
        <v>676</v>
      </c>
      <c r="C314" s="4">
        <v>0.11671897353173487</v>
      </c>
      <c r="D314" s="15">
        <v>0.1165986074520491</v>
      </c>
      <c r="E314" s="16">
        <v>0</v>
      </c>
      <c r="F314" s="17">
        <v>0</v>
      </c>
    </row>
    <row r="315" spans="1:6" ht="15">
      <c r="A315" s="13" t="s">
        <v>677</v>
      </c>
      <c r="B315" s="14" t="s">
        <v>678</v>
      </c>
      <c r="C315" s="4">
        <v>0.2362679762842806</v>
      </c>
      <c r="D315" s="15">
        <v>0.23513633721914512</v>
      </c>
      <c r="E315" s="16">
        <v>0</v>
      </c>
      <c r="F315" s="17">
        <v>0</v>
      </c>
    </row>
    <row r="316" spans="1:6" ht="15">
      <c r="A316" s="13" t="s">
        <v>679</v>
      </c>
      <c r="B316" s="14" t="s">
        <v>680</v>
      </c>
      <c r="C316" s="4">
        <v>0.09380348305236424</v>
      </c>
      <c r="D316" s="15">
        <v>0.09327874480470491</v>
      </c>
      <c r="E316" s="16">
        <v>0</v>
      </c>
      <c r="F316" s="17">
        <v>0</v>
      </c>
    </row>
    <row r="317" spans="1:6" ht="15">
      <c r="A317" s="13" t="s">
        <v>681</v>
      </c>
      <c r="B317" s="19" t="s">
        <v>682</v>
      </c>
      <c r="C317" s="4">
        <v>0.07193499580999933</v>
      </c>
      <c r="D317" s="15">
        <v>0.07193152010009217</v>
      </c>
      <c r="E317" s="16">
        <v>0</v>
      </c>
      <c r="F317" s="17">
        <v>0</v>
      </c>
    </row>
    <row r="318" spans="1:6" ht="15">
      <c r="A318" s="13" t="s">
        <v>683</v>
      </c>
      <c r="B318" s="18" t="s">
        <v>684</v>
      </c>
      <c r="C318" s="4">
        <v>0.11996484753873327</v>
      </c>
      <c r="D318" s="15">
        <v>0.11969444062094708</v>
      </c>
      <c r="E318" s="16">
        <v>0</v>
      </c>
      <c r="F318" s="17">
        <v>0</v>
      </c>
    </row>
    <row r="319" spans="1:6" ht="15">
      <c r="A319" s="13" t="s">
        <v>685</v>
      </c>
      <c r="B319" s="14" t="s">
        <v>686</v>
      </c>
      <c r="C319" s="4">
        <v>0.09925101291089318</v>
      </c>
      <c r="D319" s="15">
        <v>0.09873747760420223</v>
      </c>
      <c r="E319" s="16">
        <v>0</v>
      </c>
      <c r="F319" s="17">
        <v>0</v>
      </c>
    </row>
    <row r="320" spans="1:6" ht="15">
      <c r="A320" s="13" t="s">
        <v>687</v>
      </c>
      <c r="B320" s="14" t="s">
        <v>688</v>
      </c>
      <c r="C320" s="4">
        <v>0.14781642322642186</v>
      </c>
      <c r="D320" s="15">
        <v>0.14776666175501582</v>
      </c>
      <c r="E320" s="16">
        <v>0</v>
      </c>
      <c r="F320" s="17">
        <v>0</v>
      </c>
    </row>
    <row r="321" spans="1:6" ht="15">
      <c r="A321" s="13" t="s">
        <v>689</v>
      </c>
      <c r="B321" s="18" t="s">
        <v>690</v>
      </c>
      <c r="C321" s="4">
        <v>0.08148201568272416</v>
      </c>
      <c r="D321" s="15">
        <v>0.08147723855508548</v>
      </c>
      <c r="E321" s="16">
        <v>0</v>
      </c>
      <c r="F321" s="17">
        <v>0</v>
      </c>
    </row>
    <row r="322" spans="1:6" ht="15">
      <c r="A322" s="13" t="s">
        <v>691</v>
      </c>
      <c r="B322" s="14" t="s">
        <v>692</v>
      </c>
      <c r="C322" s="4">
        <v>0.08820889922546155</v>
      </c>
      <c r="D322" s="15">
        <v>0.08874593154589905</v>
      </c>
      <c r="E322" s="16">
        <v>0</v>
      </c>
      <c r="F322" s="17">
        <v>0</v>
      </c>
    </row>
    <row r="323" spans="1:6" ht="15">
      <c r="A323" s="13" t="s">
        <v>693</v>
      </c>
      <c r="B323" s="14" t="s">
        <v>850</v>
      </c>
      <c r="C323" s="4">
        <v>0.054129422564711004</v>
      </c>
      <c r="D323" s="15">
        <v>0.054125747168917104</v>
      </c>
      <c r="E323" s="16">
        <v>0</v>
      </c>
      <c r="F323" s="17">
        <v>0</v>
      </c>
    </row>
    <row r="324" spans="1:6" ht="15">
      <c r="A324" s="13" t="s">
        <v>695</v>
      </c>
      <c r="B324" s="14" t="s">
        <v>696</v>
      </c>
      <c r="C324" s="4">
        <v>0.09237235848457746</v>
      </c>
      <c r="D324" s="15">
        <v>0.09235858148165278</v>
      </c>
      <c r="E324" s="16">
        <v>0</v>
      </c>
      <c r="F324" s="17">
        <v>0</v>
      </c>
    </row>
    <row r="325" spans="1:6" ht="15">
      <c r="A325" s="13" t="s">
        <v>697</v>
      </c>
      <c r="B325" s="19" t="s">
        <v>698</v>
      </c>
      <c r="C325" s="4">
        <v>0.206324312629803</v>
      </c>
      <c r="D325" s="15">
        <v>0.2054292761020008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700</v>
      </c>
      <c r="C326" s="4">
        <v>0.15774134173283974</v>
      </c>
      <c r="D326" s="15">
        <v>0.15824595805636363</v>
      </c>
      <c r="E326" s="16">
        <v>0</v>
      </c>
      <c r="F326" s="17">
        <v>0</v>
      </c>
    </row>
    <row r="327" spans="1:6" ht="15">
      <c r="A327" s="13" t="s">
        <v>701</v>
      </c>
      <c r="B327" s="14" t="s">
        <v>702</v>
      </c>
      <c r="C327" s="4">
        <v>0.07002789039382012</v>
      </c>
      <c r="D327" s="15">
        <v>0.0700269532023532</v>
      </c>
      <c r="E327" s="16">
        <v>0</v>
      </c>
      <c r="F327" s="17">
        <v>0</v>
      </c>
    </row>
    <row r="328" spans="1:6" ht="15">
      <c r="A328" s="13" t="s">
        <v>703</v>
      </c>
      <c r="B328" s="14" t="s">
        <v>704</v>
      </c>
      <c r="C328" s="4">
        <v>0.10197671939951888</v>
      </c>
      <c r="D328" s="15">
        <v>0.10146654319822095</v>
      </c>
      <c r="E328" s="16">
        <v>0</v>
      </c>
      <c r="F328" s="17">
        <v>0</v>
      </c>
    </row>
    <row r="329" spans="1:6" ht="15">
      <c r="A329" s="13" t="s">
        <v>705</v>
      </c>
      <c r="B329" s="14" t="s">
        <v>851</v>
      </c>
      <c r="C329" s="4">
        <v>0.060894978653603</v>
      </c>
      <c r="D329" s="15">
        <v>0.06089345348869324</v>
      </c>
      <c r="E329" s="16">
        <v>0</v>
      </c>
      <c r="F329" s="17">
        <v>0</v>
      </c>
    </row>
    <row r="330" spans="1:6" ht="15">
      <c r="A330" s="13" t="s">
        <v>707</v>
      </c>
      <c r="B330" s="14" t="s">
        <v>708</v>
      </c>
      <c r="C330" s="4">
        <v>0.01267767404463796</v>
      </c>
      <c r="D330" s="15">
        <v>0.012676181563061441</v>
      </c>
      <c r="E330" s="16">
        <v>0</v>
      </c>
      <c r="F330" s="17">
        <v>0</v>
      </c>
    </row>
    <row r="331" spans="1:6" ht="15.75" customHeight="1">
      <c r="A331" s="13" t="s">
        <v>709</v>
      </c>
      <c r="B331" s="14" t="s">
        <v>710</v>
      </c>
      <c r="C331" s="4">
        <v>0.037453396840333136</v>
      </c>
      <c r="D331" s="15">
        <v>0.037449605760356885</v>
      </c>
      <c r="E331" s="16">
        <v>0</v>
      </c>
      <c r="F331" s="17">
        <v>0</v>
      </c>
    </row>
    <row r="332" spans="1:6" ht="15">
      <c r="A332" s="13" t="s">
        <v>711</v>
      </c>
      <c r="B332" s="14" t="s">
        <v>712</v>
      </c>
      <c r="C332" s="4">
        <v>0.0744882805328554</v>
      </c>
      <c r="D332" s="15">
        <v>0.07448626764822476</v>
      </c>
      <c r="E332" s="16">
        <v>0</v>
      </c>
      <c r="F332" s="17">
        <v>0</v>
      </c>
    </row>
    <row r="333" spans="1:6" s="1" customFormat="1" ht="15">
      <c r="A333" s="13" t="s">
        <v>713</v>
      </c>
      <c r="B333" s="14" t="s">
        <v>714</v>
      </c>
      <c r="C333" s="4">
        <v>0.04673192197422349</v>
      </c>
      <c r="D333" s="15">
        <v>0.04673314180397982</v>
      </c>
      <c r="E333" s="16">
        <v>0</v>
      </c>
      <c r="F333" s="17">
        <v>0</v>
      </c>
    </row>
    <row r="334" spans="1:6" s="1" customFormat="1" ht="15">
      <c r="A334" s="13" t="s">
        <v>715</v>
      </c>
      <c r="B334" s="14" t="s">
        <v>716</v>
      </c>
      <c r="C334" s="4">
        <v>0.11978027426495749</v>
      </c>
      <c r="D334" s="15">
        <v>0.11934220415423268</v>
      </c>
      <c r="E334" s="16">
        <v>0</v>
      </c>
      <c r="F334" s="17">
        <v>0</v>
      </c>
    </row>
    <row r="335" spans="1:6" s="1" customFormat="1" ht="15">
      <c r="A335" s="13" t="s">
        <v>717</v>
      </c>
      <c r="B335" s="14" t="s">
        <v>718</v>
      </c>
      <c r="C335" s="4">
        <v>0.04354434552492593</v>
      </c>
      <c r="D335" s="15">
        <v>0.0435416878992483</v>
      </c>
      <c r="E335" s="16">
        <v>0</v>
      </c>
      <c r="F335" s="17">
        <v>0</v>
      </c>
    </row>
    <row r="336" spans="1:6" s="1" customFormat="1" ht="15">
      <c r="A336" s="13" t="s">
        <v>719</v>
      </c>
      <c r="B336" s="14" t="s">
        <v>720</v>
      </c>
      <c r="C336" s="4">
        <v>0.055576840501976324</v>
      </c>
      <c r="D336" s="15">
        <v>0.0555772200287691</v>
      </c>
      <c r="E336" s="16">
        <v>0</v>
      </c>
      <c r="F336" s="17">
        <v>0</v>
      </c>
    </row>
    <row r="337" spans="1:6" s="1" customFormat="1" ht="15">
      <c r="A337" s="13" t="s">
        <v>721</v>
      </c>
      <c r="B337" s="14" t="s">
        <v>722</v>
      </c>
      <c r="C337" s="4">
        <v>0.05928288500580873</v>
      </c>
      <c r="D337" s="15">
        <v>0.059276723606879814</v>
      </c>
      <c r="E337" s="16">
        <v>0</v>
      </c>
      <c r="F337" s="17">
        <v>0</v>
      </c>
    </row>
    <row r="338" spans="1:6" s="1" customFormat="1" ht="15">
      <c r="A338" s="13" t="s">
        <v>723</v>
      </c>
      <c r="B338" s="14" t="s">
        <v>724</v>
      </c>
      <c r="C338" s="4">
        <v>0.04572182904227036</v>
      </c>
      <c r="D338" s="15">
        <v>0.04571916277994883</v>
      </c>
      <c r="E338" s="16">
        <v>0</v>
      </c>
      <c r="F338" s="17">
        <v>0</v>
      </c>
    </row>
    <row r="339" spans="1:6" s="1" customFormat="1" ht="15">
      <c r="A339" s="13" t="s">
        <v>725</v>
      </c>
      <c r="B339" s="14" t="s">
        <v>726</v>
      </c>
      <c r="C339" s="4">
        <v>0.0848995082176698</v>
      </c>
      <c r="D339" s="15">
        <v>0.08451314635449404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0.04027764157917661</v>
      </c>
      <c r="D340" s="15">
        <v>0.04027366442304406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0.006859989240074756</v>
      </c>
      <c r="D341" s="15">
        <v>0.006857804069185214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0.048599286670509945</v>
      </c>
      <c r="D342" s="15">
        <v>0.048599498943318796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0.06433363064312977</v>
      </c>
      <c r="D343" s="15">
        <v>0.0643240599061368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0.171911643171679</v>
      </c>
      <c r="D344" s="15">
        <v>0.1711406082183157</v>
      </c>
      <c r="E344" s="16">
        <v>0</v>
      </c>
      <c r="F344" s="17">
        <v>0</v>
      </c>
    </row>
    <row r="345" spans="1:6" s="1" customFormat="1" ht="15">
      <c r="A345" s="13" t="s">
        <v>737</v>
      </c>
      <c r="B345" s="14" t="s">
        <v>852</v>
      </c>
      <c r="C345" s="4">
        <v>0.035828927710433056</v>
      </c>
      <c r="D345" s="15">
        <v>0.03582651557384888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0.047013234231371465</v>
      </c>
      <c r="D346" s="15">
        <v>0.047011744714814306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0.03137267212575766</v>
      </c>
      <c r="D347" s="15">
        <v>0.03122562376414917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853</v>
      </c>
      <c r="C348" s="4">
        <v>0.0349330371514692</v>
      </c>
      <c r="D348" s="15">
        <v>0.034931470480187875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854</v>
      </c>
      <c r="C349" s="4">
        <v>0.05893450947882847</v>
      </c>
      <c r="D349" s="15">
        <v>0.05893144064116289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0.06593751211876897</v>
      </c>
      <c r="D350" s="15">
        <v>0.06563252023352482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0.04666517137368509</v>
      </c>
      <c r="D351" s="15">
        <v>0.04665157531209967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0.025479191368793227</v>
      </c>
      <c r="D352" s="15">
        <v>0.02536539432168921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0.02517359454879456</v>
      </c>
      <c r="D353" s="15">
        <v>0.02504325936541748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0.024372251295875634</v>
      </c>
      <c r="D354" s="15">
        <v>0.024369976049436345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0.03372780306666882</v>
      </c>
      <c r="D355" s="15">
        <v>0.03372032012861216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0.03379328396155284</v>
      </c>
      <c r="D356" s="15">
        <v>0.03362035801948654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0.04530077208541053</v>
      </c>
      <c r="D357" s="15">
        <v>0.0452951714607758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0.02933841505702022</v>
      </c>
      <c r="D358" s="15">
        <v>0.029187737558654805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0.03559411453990219</v>
      </c>
      <c r="D359" s="15">
        <v>0.035585581608118484</v>
      </c>
      <c r="E359" s="16">
        <v>0</v>
      </c>
      <c r="F359" s="17">
        <v>0</v>
      </c>
    </row>
    <row r="360" spans="1:6" s="1" customFormat="1" ht="15">
      <c r="A360" s="13" t="s">
        <v>764</v>
      </c>
      <c r="B360" s="14" t="s">
        <v>766</v>
      </c>
      <c r="C360" s="4">
        <v>0.062025583625544355</v>
      </c>
      <c r="D360" s="15">
        <v>0.062003936322807415</v>
      </c>
      <c r="E360" s="16">
        <v>1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0.062140791831529894</v>
      </c>
      <c r="D361" s="15">
        <v>0.061833615953333816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0.039258860149606965</v>
      </c>
      <c r="D362" s="15">
        <v>0.03925463538685084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0.04553143125753826</v>
      </c>
      <c r="D363" s="15">
        <v>0.04552752073049876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0.03524746994486605</v>
      </c>
      <c r="D364" s="15">
        <v>0.03504877398610364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0.09269520348621042</v>
      </c>
      <c r="D365" s="15">
        <v>0.09261806810024217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43" dxfId="26" operator="equal" stopIfTrue="1">
      <formula>1</formula>
    </cfRule>
  </conditionalFormatting>
  <conditionalFormatting sqref="E3:F4">
    <cfRule type="cellIs" priority="29" dxfId="26" operator="equal" stopIfTrue="1">
      <formula>1</formula>
    </cfRule>
  </conditionalFormatting>
  <conditionalFormatting sqref="E5:F330 E332:F332">
    <cfRule type="cellIs" priority="16" dxfId="27" operator="equal" stopIfTrue="1">
      <formula>1</formula>
    </cfRule>
  </conditionalFormatting>
  <conditionalFormatting sqref="E331:F331">
    <cfRule type="cellIs" priority="15" dxfId="27" operator="equal" stopIfTrue="1">
      <formula>1</formula>
    </cfRule>
  </conditionalFormatting>
  <conditionalFormatting sqref="E333:F339">
    <cfRule type="cellIs" priority="10" dxfId="27" operator="equal" stopIfTrue="1">
      <formula>1</formula>
    </cfRule>
  </conditionalFormatting>
  <conditionalFormatting sqref="E340:F346">
    <cfRule type="cellIs" priority="9" dxfId="27" operator="equal" stopIfTrue="1">
      <formula>1</formula>
    </cfRule>
  </conditionalFormatting>
  <conditionalFormatting sqref="E347:F360">
    <cfRule type="cellIs" priority="8" dxfId="27" operator="equal" stopIfTrue="1">
      <formula>1</formula>
    </cfRule>
  </conditionalFormatting>
  <conditionalFormatting sqref="E361:F361">
    <cfRule type="cellIs" priority="5" dxfId="27" operator="equal" stopIfTrue="1">
      <formula>1</formula>
    </cfRule>
  </conditionalFormatting>
  <conditionalFormatting sqref="E362:F362">
    <cfRule type="cellIs" priority="4" dxfId="27" operator="equal" stopIfTrue="1">
      <formula>1</formula>
    </cfRule>
  </conditionalFormatting>
  <conditionalFormatting sqref="E363:F363">
    <cfRule type="cellIs" priority="3" dxfId="27" operator="equal" stopIfTrue="1">
      <formula>1</formula>
    </cfRule>
  </conditionalFormatting>
  <conditionalFormatting sqref="E364:F364">
    <cfRule type="cellIs" priority="2" dxfId="27" operator="equal" stopIfTrue="1">
      <formula>1</formula>
    </cfRule>
  </conditionalFormatting>
  <conditionalFormatting sqref="E365:F365">
    <cfRule type="cellIs" priority="1" dxfId="2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3.1406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0.0014980953558075705</v>
      </c>
      <c r="D5" s="33">
        <v>0.0014951132189999728</v>
      </c>
    </row>
    <row r="6" spans="1:4" ht="15">
      <c r="A6" s="13" t="s">
        <v>6</v>
      </c>
      <c r="B6" s="14" t="s">
        <v>49</v>
      </c>
      <c r="C6" s="31">
        <v>0.014749770851735521</v>
      </c>
      <c r="D6" s="34">
        <v>0.014751003959840851</v>
      </c>
    </row>
    <row r="7" spans="1:4" ht="15">
      <c r="A7" s="13" t="s">
        <v>8</v>
      </c>
      <c r="B7" s="14" t="s">
        <v>50</v>
      </c>
      <c r="C7" s="4">
        <v>0.01043421521545957</v>
      </c>
      <c r="D7" s="35">
        <v>0.010432845401826195</v>
      </c>
    </row>
    <row r="8" spans="1:4" ht="15">
      <c r="A8" s="13" t="s">
        <v>10</v>
      </c>
      <c r="B8" s="14" t="s">
        <v>51</v>
      </c>
      <c r="C8" s="4">
        <v>0.00914270690012638</v>
      </c>
      <c r="D8" s="35">
        <v>0.009097068446191825</v>
      </c>
    </row>
    <row r="9" spans="1:4" ht="15">
      <c r="A9" s="13" t="s">
        <v>12</v>
      </c>
      <c r="B9" s="14" t="s">
        <v>52</v>
      </c>
      <c r="C9" s="4">
        <v>0.0412415377288929</v>
      </c>
      <c r="D9" s="35">
        <v>0.04141010383055037</v>
      </c>
    </row>
    <row r="10" spans="1:4" ht="15">
      <c r="A10" s="13" t="s">
        <v>14</v>
      </c>
      <c r="B10" s="14" t="s">
        <v>53</v>
      </c>
      <c r="C10" s="4">
        <v>0.03542543891002773</v>
      </c>
      <c r="D10" s="35">
        <v>0.03542235406638198</v>
      </c>
    </row>
    <row r="11" spans="1:4" ht="15">
      <c r="A11" s="13" t="s">
        <v>16</v>
      </c>
      <c r="B11" s="14" t="s">
        <v>54</v>
      </c>
      <c r="C11" s="4">
        <v>0.0012018371101529715</v>
      </c>
      <c r="D11" s="35">
        <v>0.001201226383614775</v>
      </c>
    </row>
    <row r="12" spans="1:4" ht="15">
      <c r="A12" s="13" t="s">
        <v>18</v>
      </c>
      <c r="B12" s="14" t="s">
        <v>55</v>
      </c>
      <c r="C12" s="4">
        <v>0.0012018371101529715</v>
      </c>
      <c r="D12" s="35">
        <v>0.001201226383614775</v>
      </c>
    </row>
    <row r="13" spans="1:4" ht="14.25" customHeight="1">
      <c r="A13" s="13" t="s">
        <v>20</v>
      </c>
      <c r="B13" s="14" t="s">
        <v>56</v>
      </c>
      <c r="C13" s="4">
        <v>0.0365044790734316</v>
      </c>
      <c r="D13" s="35">
        <v>0.03650105253846245</v>
      </c>
    </row>
    <row r="14" spans="1:4" ht="15">
      <c r="A14" s="13" t="s">
        <v>22</v>
      </c>
      <c r="B14" s="14" t="s">
        <v>57</v>
      </c>
      <c r="C14" s="4">
        <v>0.11904350892690196</v>
      </c>
      <c r="D14" s="35">
        <v>0.11866184321536974</v>
      </c>
    </row>
    <row r="15" spans="1:4" ht="15">
      <c r="A15" s="13" t="s">
        <v>24</v>
      </c>
      <c r="B15" s="14" t="s">
        <v>58</v>
      </c>
      <c r="C15" s="4">
        <v>0.0484695497343891</v>
      </c>
      <c r="D15" s="35">
        <v>0.04847112109485225</v>
      </c>
    </row>
    <row r="16" spans="1:4" ht="15">
      <c r="A16" s="13" t="s">
        <v>26</v>
      </c>
      <c r="B16" s="14" t="s">
        <v>59</v>
      </c>
      <c r="C16" s="4">
        <v>0.04845309262223322</v>
      </c>
      <c r="D16" s="35">
        <v>0.04844977262869878</v>
      </c>
    </row>
    <row r="17" spans="1:4" ht="15">
      <c r="A17" s="13" t="s">
        <v>28</v>
      </c>
      <c r="B17" s="18" t="s">
        <v>60</v>
      </c>
      <c r="C17" s="4">
        <v>0.06378678334307797</v>
      </c>
      <c r="D17" s="35">
        <v>0.06378096632998448</v>
      </c>
    </row>
    <row r="18" spans="1:4" ht="15">
      <c r="A18" s="13" t="s">
        <v>30</v>
      </c>
      <c r="B18" s="18" t="s">
        <v>61</v>
      </c>
      <c r="C18" s="4">
        <v>0.03732528955216939</v>
      </c>
      <c r="D18" s="35">
        <v>0.0372448264106425</v>
      </c>
    </row>
    <row r="19" spans="1:4" ht="15">
      <c r="A19" s="13" t="s">
        <v>32</v>
      </c>
      <c r="B19" s="18" t="s">
        <v>62</v>
      </c>
      <c r="C19" s="4">
        <v>0.04845309262223322</v>
      </c>
      <c r="D19" s="35">
        <v>0.04844977262869878</v>
      </c>
    </row>
    <row r="20" spans="1:4" ht="15">
      <c r="A20" s="13" t="s">
        <v>34</v>
      </c>
      <c r="B20" s="18" t="s">
        <v>63</v>
      </c>
      <c r="C20" s="4">
        <v>0.037027190603325294</v>
      </c>
      <c r="D20" s="35">
        <v>0.0369782282526337</v>
      </c>
    </row>
    <row r="21" spans="1:4" ht="15.75" thickBot="1">
      <c r="A21" s="37" t="s">
        <v>36</v>
      </c>
      <c r="B21" s="41" t="s">
        <v>64</v>
      </c>
      <c r="C21" s="39">
        <v>0.07532145669858326</v>
      </c>
      <c r="D21" s="40">
        <v>0.0753193085559918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2016-10-25T14:12:39Z</dcterms:modified>
  <cp:category/>
  <cp:version/>
  <cp:contentType/>
  <cp:contentStatus/>
</cp:coreProperties>
</file>