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externalReferences>
    <externalReference r:id="rId9"/>
  </externalReferences>
  <definedNames>
    <definedName name="_xlnm.Print_Area" localSheetId="3">'OPTIONS - INTERVALLES DE MARGE'!$A$1:$F$358</definedName>
    <definedName name="_xlnm.Print_Area" localSheetId="0">'OPTIONS - MARGIN INTERVALS'!$A$1:$F$358</definedName>
  </definedNames>
  <calcPr fullCalcOnLoad="1"/>
</workbook>
</file>

<file path=xl/sharedStrings.xml><?xml version="1.0" encoding="utf-8"?>
<sst xmlns="http://schemas.openxmlformats.org/spreadsheetml/2006/main" count="1598" uniqueCount="849">
  <si>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</si>
  <si>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</si>
  <si>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</si>
  <si>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</si>
  <si>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</si>
  <si>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</si>
  <si>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</si>
  <si>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</si>
  <si>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</si>
  <si>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</si>
  <si>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</si>
  <si>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</si>
  <si>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</si>
  <si>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</si>
  <si>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</si>
  <si>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</si>
  <si>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</si>
  <si>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</si>
  <si>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</si>
  <si>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</si>
  <si>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</si>
  <si>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</si>
  <si>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</si>
  <si>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</si>
  <si>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</si>
  <si>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</si>
  <si>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</si>
  <si>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</si>
  <si>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</si>
  <si>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</si>
  <si>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</si>
  <si>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</si>
  <si>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</si>
  <si>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</si>
  <si>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</si>
  <si>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</si>
  <si>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</si>
  <si>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</si>
  <si>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</si>
  <si>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</si>
  <si>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</si>
  <si>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</si>
  <si>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</si>
  <si>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</si>
  <si>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</si>
  <si>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</si>
  <si>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</si>
  <si>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</si>
  <si>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</si>
  <si>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</si>
  <si>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</si>
  <si>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</si>
  <si>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</si>
  <si>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</si>
  <si>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</si>
  <si>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</si>
  <si>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</si>
  <si>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</si>
  <si>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</si>
  <si>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</si>
  <si>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</si>
  <si>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</si>
  <si>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</si>
  <si>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</si>
  <si>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</si>
  <si>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</si>
  <si>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</si>
  <si>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</si>
  <si>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</si>
  <si>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</si>
  <si>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</si>
  <si>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</si>
  <si>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</si>
  <si>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</si>
  <si>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</si>
  <si>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</si>
  <si>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</si>
  <si>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</si>
  <si>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</si>
  <si>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</si>
  <si>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</si>
  <si>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</si>
  <si>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</si>
  <si>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</si>
  <si>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</si>
  <si>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</si>
  <si>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</si>
  <si>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</si>
  <si>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</si>
  <si>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</si>
  <si>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</si>
  <si>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</si>
  <si>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</si>
  <si>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</si>
  <si>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</si>
  <si>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</si>
  <si>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</si>
  <si>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</si>
  <si>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</si>
  <si>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</si>
  <si>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</si>
  <si>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</si>
  <si>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</si>
  <si>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</si>
  <si>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</si>
  <si>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</si>
  <si>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</si>
  <si>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</si>
  <si>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</si>
  <si>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</si>
  <si>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</si>
  <si>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</si>
  <si>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</si>
  <si>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</si>
  <si>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</si>
  <si>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</si>
  <si>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</si>
  <si>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</si>
  <si>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</si>
  <si>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</si>
  <si>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</si>
  <si>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</si>
  <si>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</si>
  <si>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</si>
  <si>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</si>
  <si>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</si>
  <si>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</si>
  <si>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</si>
  <si>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</si>
  <si>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</si>
  <si>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</si>
  <si>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</si>
  <si>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</si>
  <si>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</si>
  <si>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</si>
  <si>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</si>
  <si>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</si>
  <si>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</si>
  <si>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</si>
  <si>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</si>
  <si>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</si>
  <si>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</si>
  <si>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</si>
  <si>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</si>
  <si>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</si>
  <si>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</si>
  <si>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</si>
  <si>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</si>
  <si>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</si>
  <si>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</si>
  <si>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</si>
  <si>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</si>
  <si>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</si>
  <si>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</si>
  <si>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</si>
  <si>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</si>
  <si>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</si>
  <si>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</si>
  <si>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</si>
  <si>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</si>
  <si>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</si>
  <si>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</si>
  <si>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</si>
  <si>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</si>
  <si>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</si>
  <si>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</si>
  <si>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</si>
  <si>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</si>
  <si>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</si>
  <si>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</si>
  <si>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</si>
  <si>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</si>
  <si>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</si>
  <si>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</si>
  <si>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</si>
  <si>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</si>
  <si>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</si>
  <si>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</si>
  <si>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</si>
  <si>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</si>
  <si>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</si>
  <si>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</si>
  <si>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</si>
  <si>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</si>
  <si>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</si>
  <si>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</si>
  <si>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</si>
  <si>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</si>
  <si>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</si>
  <si>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</si>
  <si>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</si>
  <si>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</si>
  <si>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</si>
  <si>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</si>
  <si>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</si>
  <si>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</si>
  <si>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</si>
  <si>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</si>
  <si>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</si>
  <si>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</si>
  <si>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</si>
  <si>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</si>
  <si>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</si>
  <si>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</si>
  <si>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</si>
  <si>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</si>
  <si>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</si>
  <si>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</si>
  <si>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</si>
  <si>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</si>
  <si>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</si>
  <si>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</si>
  <si>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</si>
  <si>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</si>
  <si>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</si>
  <si>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</si>
  <si>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</si>
  <si>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</si>
  <si>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</si>
  <si>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</si>
  <si>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</si>
  <si>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</si>
  <si>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</si>
  <si>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</si>
  <si>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</si>
  <si>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</si>
  <si>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</si>
  <si>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</si>
  <si>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</si>
  <si>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</si>
  <si>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</si>
  <si>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</si>
  <si>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</si>
  <si>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</si>
  <si>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</si>
  <si>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</si>
  <si>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</si>
  <si>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</si>
  <si>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</si>
  <si>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</si>
  <si>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</si>
  <si>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</si>
  <si>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</si>
  <si>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</si>
  <si>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</si>
  <si>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</si>
  <si>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</si>
  <si>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</si>
  <si>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</si>
  <si>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</si>
  <si>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</si>
  <si>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</si>
  <si>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</si>
  <si>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</si>
  <si>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</si>
  <si>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</si>
  <si>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</si>
  <si>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</si>
  <si>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</si>
  <si>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</si>
  <si>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</si>
  <si>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</si>
  <si>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</si>
  <si>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</si>
  <si>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</si>
  <si>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</si>
  <si>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</si>
  <si>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</si>
  <si>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</si>
  <si>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</si>
  <si>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</si>
  <si>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</si>
  <si>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</si>
  <si>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</si>
  <si>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</si>
  <si>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</si>
  <si>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</si>
  <si>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</si>
  <si>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</si>
  <si>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</si>
  <si>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</si>
  <si>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</si>
  <si>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</si>
  <si>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</si>
  <si>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</si>
  <si>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</si>
  <si>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</si>
  <si>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</si>
  <si>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</si>
  <si>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</si>
  <si>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</si>
  <si>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</si>
  <si>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</si>
  <si>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</si>
  <si>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</si>
  <si>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</si>
  <si>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</si>
  <si>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</si>
  <si>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</si>
  <si>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</si>
  <si>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</si>
  <si>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</si>
  <si>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</si>
  <si>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</si>
  <si>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</si>
  <si>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</si>
  <si>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</si>
  <si>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</si>
  <si>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</si>
  <si>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</si>
  <si>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</si>
  <si>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</si>
  <si>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</si>
  <si>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</si>
  <si>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</si>
  <si>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</si>
  <si>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</si>
  <si>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</si>
  <si>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</si>
  <si>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</si>
  <si>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</si>
  <si>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</si>
  <si>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</si>
  <si>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</si>
  <si>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</si>
  <si>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</si>
  <si>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</si>
  <si>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</si>
  <si>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</si>
  <si>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</si>
  <si>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</si>
  <si>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</si>
  <si>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</si>
  <si>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</si>
  <si>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</si>
  <si>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</si>
  <si>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</si>
  <si>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</si>
  <si>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</si>
  <si>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</si>
  <si>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</si>
  <si>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</si>
  <si>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</si>
  <si>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</si>
  <si>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</si>
  <si>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</si>
  <si>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</si>
  <si>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</si>
  <si>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</si>
  <si>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</si>
  <si>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</si>
  <si>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</si>
  <si>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</si>
  <si>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</si>
  <si>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</si>
  <si>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</si>
  <si>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</si>
  <si>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</si>
  <si>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</si>
  <si>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</si>
  <si>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</si>
  <si>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</si>
  <si>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</si>
  <si>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</si>
  <si>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</si>
  <si>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</si>
  <si>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</si>
  <si>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</si>
  <si>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</si>
  <si>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</si>
  <si>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</si>
  <si>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</si>
  <si>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</si>
  <si>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</si>
  <si>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</si>
  <si>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</si>
  <si>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</si>
  <si>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</si>
  <si>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</si>
  <si>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</si>
  <si>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</si>
  <si>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</si>
  <si>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</si>
  <si>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</si>
  <si>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</si>
  <si>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</si>
  <si>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</si>
  <si>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</si>
  <si>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</si>
  <si>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</si>
  <si>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</si>
  <si>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</si>
  <si>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</si>
  <si>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</si>
  <si>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</si>
  <si>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</si>
  <si>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</si>
  <si>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</si>
  <si>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</si>
  <si>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</si>
  <si>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</si>
  <si>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</si>
  <si>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</si>
  <si>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</si>
  <si>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</si>
  <si>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</si>
  <si>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</si>
  <si>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</si>
  <si>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</si>
  <si>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</si>
  <si>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</si>
  <si>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</si>
  <si>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</si>
  <si>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</si>
  <si>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</si>
  <si>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</si>
  <si>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</si>
  <si>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</si>
  <si>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</si>
  <si>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</si>
  <si>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</si>
  <si>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</si>
  <si>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</si>
  <si>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</si>
  <si>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</si>
  <si>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</si>
  <si>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</si>
  <si>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</si>
  <si>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</si>
  <si>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</si>
  <si>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</si>
  <si>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</si>
  <si>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</si>
  <si>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</si>
  <si>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</si>
  <si>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</si>
  <si>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</si>
  <si>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</si>
  <si>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</si>
  <si>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</si>
  <si>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</si>
  <si>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</si>
  <si>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</si>
  <si>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</si>
  <si>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</si>
  <si>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</si>
  <si>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</si>
  <si>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</si>
  <si>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</si>
  <si>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</si>
  <si>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</si>
  <si>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</si>
  <si>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</si>
  <si>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</si>
  <si>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</si>
  <si>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</si>
  <si>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</si>
  <si>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</si>
  <si>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</si>
  <si>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</si>
  <si>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</si>
  <si>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</si>
  <si>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</si>
  <si>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</si>
  <si>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</si>
  <si>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</si>
  <si>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</si>
  <si>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</si>
  <si>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</si>
  <si>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</si>
  <si>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</si>
  <si>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</si>
  <si>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</si>
  <si>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</si>
  <si>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</si>
  <si>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</si>
  <si>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</si>
  <si>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</si>
  <si>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</si>
  <si>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</si>
  <si>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</si>
  <si>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</si>
  <si>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</si>
  <si>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</si>
  <si>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</si>
  <si>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</si>
  <si>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</si>
  <si>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</si>
  <si>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</si>
  <si>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</si>
  <si>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</si>
  <si>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</si>
  <si>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</si>
  <si>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</si>
  <si>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</si>
  <si>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</si>
  <si>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</si>
  <si>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</si>
  <si>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</si>
  <si>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</si>
  <si>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</si>
  <si>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</si>
  <si>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</si>
  <si>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</si>
  <si>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</si>
  <si>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</si>
  <si>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</si>
  <si>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</si>
  <si>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</si>
  <si>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</si>
  <si>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</si>
  <si>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</si>
  <si>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</si>
  <si>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</si>
  <si>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</si>
  <si>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</si>
  <si>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</si>
  <si>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</si>
  <si>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</si>
  <si>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</si>
  <si>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</si>
  <si>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</si>
  <si>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</si>
  <si>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</si>
  <si>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</si>
  <si>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</si>
  <si>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</si>
  <si>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</si>
  <si>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</si>
  <si>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</si>
  <si>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</si>
  <si>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</si>
  <si>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</si>
  <si>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</si>
  <si>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</si>
  <si>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</si>
  <si>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</si>
  <si>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</si>
  <si>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</si>
  <si>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</si>
  <si>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</si>
  <si>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</si>
  <si>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</si>
  <si>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</si>
  <si>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</si>
  <si>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</si>
  <si>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</si>
  <si>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</si>
  <si>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</si>
  <si>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</si>
  <si>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</si>
  <si>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</si>
  <si>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</si>
  <si>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</si>
  <si>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</si>
  <si>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</si>
  <si>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</si>
  <si>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</si>
  <si>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</si>
  <si>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</si>
  <si>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</si>
  <si>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</si>
  <si>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</si>
  <si>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</si>
  <si>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</si>
  <si>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</si>
  <si>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</si>
  <si>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</si>
  <si>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</si>
  <si>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</si>
  <si>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</si>
  <si>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</si>
  <si>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</si>
  <si>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</si>
  <si>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</si>
  <si>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</si>
  <si>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</si>
  <si>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</si>
  <si>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</si>
  <si>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</si>
  <si>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</si>
  <si>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</si>
  <si>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</si>
  <si>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</si>
  <si>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</si>
  <si>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</si>
  <si>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</si>
  <si>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</si>
  <si>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</si>
  <si>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</si>
  <si>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</si>
  <si>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</si>
  <si>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</si>
  <si>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</si>
  <si>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</si>
  <si>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</si>
  <si>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</si>
  <si>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</si>
  <si>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</si>
  <si>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</si>
  <si>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</si>
  <si>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</si>
  <si>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</si>
  <si>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</si>
  <si>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</si>
  <si>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</si>
  <si>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</si>
  <si>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</si>
  <si>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</si>
  <si>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</si>
  <si>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</si>
  <si>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</si>
  <si>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</si>
  <si>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</si>
  <si>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</si>
  <si>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</si>
  <si>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</si>
  <si>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</si>
  <si>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</si>
  <si>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</si>
  <si>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</si>
  <si>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</si>
  <si>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</si>
  <si>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</si>
  <si>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</si>
  <si>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</si>
  <si>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</si>
  <si>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</si>
  <si>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</si>
  <si>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</si>
  <si>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</si>
  <si>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</si>
  <si>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</si>
  <si>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</si>
  <si>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</si>
  <si>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</si>
  <si>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</si>
  <si>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</si>
  <si>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</si>
  <si>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</si>
  <si>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</si>
  <si>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</si>
  <si>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</si>
  <si>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</si>
  <si>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</si>
  <si>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</si>
  <si>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</si>
  <si>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</si>
  <si>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</si>
  <si>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</si>
  <si>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</si>
  <si>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</si>
  <si>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</si>
  <si>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</si>
  <si>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</si>
  <si>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</si>
  <si>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</si>
  <si>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</si>
  <si>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</si>
  <si>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</si>
  <si>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</si>
  <si>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</si>
  <si>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</si>
  <si>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</si>
  <si>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</si>
  <si>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</si>
  <si>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</si>
  <si>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</si>
  <si>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</si>
  <si>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</si>
  <si>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</si>
  <si>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</si>
  <si>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</si>
  <si>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</si>
  <si>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</si>
  <si>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</si>
  <si>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</si>
  <si>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</si>
  <si>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</si>
  <si>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</si>
  <si>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</si>
  <si>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</si>
  <si>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</si>
  <si>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</si>
  <si>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</si>
  <si>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</si>
  <si>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</si>
  <si>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</si>
  <si>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</si>
  <si>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</si>
  <si>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</si>
  <si>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</si>
  <si>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</si>
  <si>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</si>
  <si>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</si>
  <si>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</si>
  <si>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</si>
  <si>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</si>
  <si>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</si>
  <si>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</si>
  <si>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</si>
  <si>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</si>
  <si>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</si>
  <si>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</si>
  <si>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</si>
  <si>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</si>
  <si>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</si>
  <si>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</si>
  <si>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</si>
  <si>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</si>
  <si>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</si>
  <si>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</si>
  <si>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</si>
  <si>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</si>
  <si>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</si>
  <si>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</si>
  <si>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</si>
  <si>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</si>
  <si>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</si>
  <si>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</si>
  <si>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</si>
  <si>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</si>
  <si>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</si>
  <si>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</si>
  <si>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</si>
  <si>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</si>
  <si>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</si>
  <si>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</si>
  <si>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</si>
  <si>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</si>
  <si>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</si>
  <si>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</si>
  <si>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</si>
  <si>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</si>
  <si>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</si>
  <si>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</si>
  <si>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</si>
  <si>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</si>
  <si>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</si>
  <si>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</si>
  <si>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</si>
  <si>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</si>
  <si>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</si>
  <si>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</si>
  <si>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</si>
  <si>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</si>
  <si>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</si>
  <si>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</si>
  <si>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</si>
  <si>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</si>
  <si>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</si>
  <si>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</si>
  <si>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</si>
  <si>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</si>
  <si>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</si>
  <si>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</si>
  <si>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</si>
  <si>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</si>
  <si>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</si>
  <si>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</si>
  <si>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</si>
  <si>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</si>
  <si>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</si>
  <si>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</si>
  <si>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</si>
  <si>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</si>
  <si>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</si>
  <si>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</si>
  <si>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</si>
  <si>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</si>
  <si>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</si>
  <si>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</si>
  <si>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</si>
  <si>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</si>
  <si>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</si>
  <si>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</si>
  <si>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</si>
  <si>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</si>
  <si>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</si>
  <si>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</si>
  <si>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</si>
  <si>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</si>
  <si>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</si>
  <si>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</si>
  <si>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</si>
  <si>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</si>
  <si>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</si>
  <si>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</si>
  <si>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</si>
  <si>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</si>
  <si>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</si>
  <si>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</si>
  <si>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</si>
  <si>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</si>
  <si>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</si>
  <si>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</si>
  <si>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</si>
  <si>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</si>
  <si>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</si>
  <si>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</si>
  <si>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</si>
  <si>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</si>
  <si>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</si>
  <si>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</si>
  <si>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</si>
  <si>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</si>
  <si>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</si>
  <si>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</si>
  <si>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</si>
  <si>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</si>
  <si>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</si>
  <si>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</si>
  <si>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</si>
  <si>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</si>
  <si>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</si>
  <si>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</si>
  <si>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</si>
  <si>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</si>
  <si>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</si>
  <si>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</si>
  <si>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</si>
  <si>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</si>
  <si>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</si>
  <si>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</si>
  <si>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</si>
  <si>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</si>
  <si>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</si>
  <si>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</si>
  <si>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</si>
  <si>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</si>
  <si>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</si>
  <si>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</si>
  <si>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</si>
  <si>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</si>
  <si>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</si>
  <si>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</si>
  <si>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</si>
  <si>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</si>
  <si>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</si>
  <si>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</si>
  <si>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</si>
  <si>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</si>
  <si>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</si>
  <si>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</si>
  <si>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</si>
  <si>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</si>
  <si>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</si>
  <si>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30, 2017</t>
  </si>
  <si>
    <t>INTERVALLES DE MARGE EN VIGUEUR LE 30 JANVIER 2017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</si>
</sst>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%"/>
    <numFmt numFmtId="171" formatCode="0.000%"/>
    <numFmt numFmtId="172" formatCode="0.000000000000000000%"/>
    <numFmt numFmtId="173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margin%20CSV%20files\Effective%20date%20notices%20and%20CSV\2017\January%202017\2017-01-27\FUTURES_NOTICE-2017-01-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SHARE FUTURES - MARGIN INTERVAL"/>
      <sheetName val="OPTIONS - INTERVALLES DE MARGE"/>
      <sheetName val="CAT - INTERVALLES DE MARGE"/>
      <sheetName val="CAT SUR ACTIONS - INTERVA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847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0.06740277990855557</v>
      </c>
      <c r="D5" s="4">
        <v>0.06739530038337331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0.15951842176420927</v>
      </c>
      <c r="D6" s="9">
        <v>0.15952703672870464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0.12767960991763938</v>
      </c>
      <c r="D7" s="14">
        <v>0.12692714470225744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0.19481277645962802</v>
      </c>
      <c r="D8" s="14">
        <v>0.19477824780178543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0.09052594237184634</v>
      </c>
      <c r="D9" s="14">
        <v>0.09051629327885061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0.19830593883150638</v>
      </c>
      <c r="D10" s="14">
        <v>0.1982868001167794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0.12578302726098756</v>
      </c>
      <c r="D11" s="14">
        <v>0.12524139153563524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0.12897666265132782</v>
      </c>
      <c r="D12" s="14">
        <v>0.1289671984740321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0.12200659516015014</v>
      </c>
      <c r="D13" s="14">
        <v>0.12201069429447761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0.12681421149466335</v>
      </c>
      <c r="D14" s="14">
        <v>0.12681371099191585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0.24540719240639666</v>
      </c>
      <c r="D15" s="14">
        <v>0.2510406695084465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0.2883949539248231</v>
      </c>
      <c r="D16" s="14">
        <v>0.29453575496484735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0.09144677285398692</v>
      </c>
      <c r="D17" s="14">
        <v>0.09143956403169749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0.10031333308890202</v>
      </c>
      <c r="D18" s="14">
        <v>0.10031500457924193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0.2540552814003026</v>
      </c>
      <c r="D19" s="14">
        <v>0.25309695409333943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0.07329521390117043</v>
      </c>
      <c r="D20" s="14">
        <v>0.07487503600470477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0.08543250287077403</v>
      </c>
      <c r="D21" s="14">
        <v>0.08543055079080647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0.0924036926409153</v>
      </c>
      <c r="D22" s="14">
        <v>0.0924005834020981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0.3242255084067836</v>
      </c>
      <c r="D23" s="14">
        <v>0.3239793949831608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0.11986727027514081</v>
      </c>
      <c r="D24" s="14">
        <v>0.1193138132422576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0.09117296536099022</v>
      </c>
      <c r="D25" s="14">
        <v>0.09117517625584225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0.23389411340356858</v>
      </c>
      <c r="D26" s="14">
        <v>0.23387096093000076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0.1545649147712801</v>
      </c>
      <c r="D27" s="14">
        <v>0.15454042543672555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0.07367548810158688</v>
      </c>
      <c r="D28" s="14">
        <v>0.0736723742459651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0.20708459187056175</v>
      </c>
      <c r="D29" s="14">
        <v>0.2066006253994186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0.13905198365686017</v>
      </c>
      <c r="D30" s="14">
        <v>0.13907525733567128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0.1048809837351256</v>
      </c>
      <c r="D31" s="14">
        <v>0.1044712950225764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0.24467814179715688</v>
      </c>
      <c r="D32" s="14">
        <v>0.2434742431281807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0.0898299765884584</v>
      </c>
      <c r="D33" s="14">
        <v>0.0898167306359736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0.1925335376764561</v>
      </c>
      <c r="D34" s="14">
        <v>0.19243881226351237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0.12302131510656376</v>
      </c>
      <c r="D35" s="14">
        <v>0.1230300380005324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0.08526540811298676</v>
      </c>
      <c r="D36" s="14">
        <v>0.0852582648547174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0.1417530044034983</v>
      </c>
      <c r="D37" s="14">
        <v>0.14173369573301484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0.1535919880670253</v>
      </c>
      <c r="D38" s="14">
        <v>0.1531073091575683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0.15726732242314323</v>
      </c>
      <c r="D39" s="14">
        <v>0.15726729267730455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0.05176504248656868</v>
      </c>
      <c r="D40" s="14">
        <v>0.051753120196422475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0.26416721585334607</v>
      </c>
      <c r="D41" s="14">
        <v>0.2627723883166037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0.08908512469474747</v>
      </c>
      <c r="D42" s="14">
        <v>0.08908768437069117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0.08054770326668526</v>
      </c>
      <c r="D43" s="14">
        <v>0.08054957592593595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0.07353524076137619</v>
      </c>
      <c r="D44" s="14">
        <v>0.0732990073706658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0.16149309812178997</v>
      </c>
      <c r="D45" s="14">
        <v>0.16150432570261541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0.11676930938128324</v>
      </c>
      <c r="D46" s="14">
        <v>0.11675993515023259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0.05429988002908561</v>
      </c>
      <c r="D47" s="14">
        <v>0.054297361142319166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0.08868463087950075</v>
      </c>
      <c r="D48" s="14">
        <v>0.08868088759547764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0.19290477153987204</v>
      </c>
      <c r="D49" s="14">
        <v>0.19205866164920946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0.05490053245916419</v>
      </c>
      <c r="D50" s="14">
        <v>0.05489873471870477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0.09041840937190086</v>
      </c>
      <c r="D51" s="14">
        <v>0.09041465280042538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0.06907857343849363</v>
      </c>
      <c r="D52" s="14">
        <v>0.06906991147000616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0.17589113214295446</v>
      </c>
      <c r="D53" s="14">
        <v>0.17552035343286781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0.21322861512753472</v>
      </c>
      <c r="D54" s="14">
        <v>0.2120071391953289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0.22973658656996432</v>
      </c>
      <c r="D55" s="14">
        <v>0.22837557697828406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0.14994012799287781</v>
      </c>
      <c r="D56" s="14">
        <v>0.1498709057211871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0.08312948732136258</v>
      </c>
      <c r="D57" s="14">
        <v>0.08311673894388114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0.16168265115391764</v>
      </c>
      <c r="D58" s="14">
        <v>0.16167947605643704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0.07055900205118175</v>
      </c>
      <c r="D59" s="14">
        <v>0.0705538831560355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0.14244947117675327</v>
      </c>
      <c r="D60" s="14">
        <v>0.1429239410979985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0.08989376039398098</v>
      </c>
      <c r="D61" s="20">
        <v>0.08987400405264366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0.1392439168025223</v>
      </c>
      <c r="D62" s="20">
        <v>0.13854199531755607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0.13448499248553217</v>
      </c>
      <c r="D63" s="20">
        <v>0.13388356772040233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0.19342159521681712</v>
      </c>
      <c r="D64" s="20">
        <v>0.19243233227285722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0.16173217236094953</v>
      </c>
      <c r="D65" s="20">
        <v>0.1617330655166868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0.1383996386158277</v>
      </c>
      <c r="D66" s="20">
        <v>0.13841114122295461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0.2620085845261</v>
      </c>
      <c r="D67" s="14">
        <v>0.2610252712537821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0.15913133434852586</v>
      </c>
      <c r="D68" s="14">
        <v>0.159101813461224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0.2220347977601897</v>
      </c>
      <c r="D69" s="14">
        <v>0.22202577185720498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0.2675609052050394</v>
      </c>
      <c r="D70" s="14">
        <v>0.26754693386658784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0.07273640887649455</v>
      </c>
      <c r="D71" s="14">
        <v>0.07272977864492021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0.08475044152060975</v>
      </c>
      <c r="D72" s="14">
        <v>0.08473195007527856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0.1096348963690354</v>
      </c>
      <c r="D73" s="14">
        <v>0.10962589447564677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0.11186363691624403</v>
      </c>
      <c r="D74" s="14">
        <v>0.1118642326089521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0.07785776244595413</v>
      </c>
      <c r="D75" s="14">
        <v>0.077855504989872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0.1859948537227574</v>
      </c>
      <c r="D76" s="14">
        <v>0.18598005783725413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0.08904091154871668</v>
      </c>
      <c r="D77" s="14">
        <v>0.08903375913114027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0.14857292876915956</v>
      </c>
      <c r="D78" s="14">
        <v>0.14854949796794364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48</v>
      </c>
      <c r="C79" s="3">
        <v>0.05702959544029337</v>
      </c>
      <c r="D79" s="14">
        <v>0.05702690051578229</v>
      </c>
      <c r="E79" s="15">
        <v>0</v>
      </c>
      <c r="F79" s="16">
        <v>0</v>
      </c>
      <c r="H79" s="33"/>
    </row>
    <row r="80" spans="1:8" ht="15">
      <c r="A80" s="12" t="s">
        <v>228</v>
      </c>
      <c r="B80" s="13" t="s">
        <v>229</v>
      </c>
      <c r="C80" s="3">
        <v>0.0932587027929725</v>
      </c>
      <c r="D80" s="14">
        <v>0.09325626440632985</v>
      </c>
      <c r="E80" s="15">
        <v>1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0.26873628718514164</v>
      </c>
      <c r="D81" s="14">
        <v>0.26610215527075254</v>
      </c>
      <c r="E81" s="15">
        <v>0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0.09949861504618936</v>
      </c>
      <c r="D82" s="14">
        <v>0.09949132686480207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0.09948073245429011</v>
      </c>
      <c r="D83" s="14">
        <v>0.0994732780730567</v>
      </c>
      <c r="E83" s="15">
        <v>0</v>
      </c>
      <c r="F83" s="16">
        <v>1</v>
      </c>
      <c r="H83" s="33"/>
    </row>
    <row r="84" spans="1:8" ht="15">
      <c r="A84" s="12" t="s">
        <v>236</v>
      </c>
      <c r="B84" s="13" t="s">
        <v>237</v>
      </c>
      <c r="C84" s="3">
        <v>0.06094252323629266</v>
      </c>
      <c r="D84" s="14">
        <v>0.06093700209317986</v>
      </c>
      <c r="E84" s="15">
        <v>0</v>
      </c>
      <c r="F84" s="16">
        <v>0</v>
      </c>
      <c r="H84" s="33"/>
    </row>
    <row r="85" spans="1:8" ht="15">
      <c r="A85" s="12" t="s">
        <v>238</v>
      </c>
      <c r="B85" s="13" t="s">
        <v>239</v>
      </c>
      <c r="C85" s="3">
        <v>0.09459958680065947</v>
      </c>
      <c r="D85" s="14">
        <v>0.09459440224227829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0.11224177412878775</v>
      </c>
      <c r="D86" s="14">
        <v>0.11123994239318521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0.07289633209411175</v>
      </c>
      <c r="D87" s="14">
        <v>0.07265990074789345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0.17159110117693158</v>
      </c>
      <c r="D88" s="14">
        <v>0.17160320548623662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0.07458721869136142</v>
      </c>
      <c r="D89" s="14">
        <v>0.0745802977491181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0.10335842737851876</v>
      </c>
      <c r="D90" s="14">
        <v>0.1033580832116849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0.07820230842077572</v>
      </c>
      <c r="D91" s="14">
        <v>0.07819763476482285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0.06917449152869547</v>
      </c>
      <c r="D92" s="14">
        <v>0.06916155945847455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0.07102383497012232</v>
      </c>
      <c r="D93" s="14">
        <v>0.07102634494159998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0.09104712375404894</v>
      </c>
      <c r="D94" s="14">
        <v>0.09044663274156681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0.09243160642984982</v>
      </c>
      <c r="D95" s="14">
        <v>0.09243997363247619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0.3662885587864781</v>
      </c>
      <c r="D96" s="14">
        <v>0.3646170495601043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0.08690010625612817</v>
      </c>
      <c r="D97" s="14">
        <v>0.08691032599356247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0.15731514525503515</v>
      </c>
      <c r="D98" s="14">
        <v>0.1557383371522864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0.16678126719491743</v>
      </c>
      <c r="D99" s="14">
        <v>0.16677621353536187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0.1731858494599855</v>
      </c>
      <c r="D100" s="14">
        <v>0.17293841287297995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0.2198963505907701</v>
      </c>
      <c r="D101" s="14">
        <v>0.21889340649884387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0.2518285398978625</v>
      </c>
      <c r="D102" s="14">
        <v>0.2517600888329473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0.07334279604229817</v>
      </c>
      <c r="D103" s="14">
        <v>0.07333702798219066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0.05293650075282094</v>
      </c>
      <c r="D104" s="14">
        <v>0.052931695729975824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0.12636990741452206</v>
      </c>
      <c r="D105" s="14">
        <v>0.12624913310230926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0.29280647583270963</v>
      </c>
      <c r="D106" s="14">
        <v>0.2912870046950247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0.07385628609791203</v>
      </c>
      <c r="D107" s="14">
        <v>0.073838964672697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0.1340572298130454</v>
      </c>
      <c r="D108" s="14">
        <v>0.13401656662553826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0.10959756041584194</v>
      </c>
      <c r="D109" s="14">
        <v>0.10958107639865075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49</v>
      </c>
      <c r="C110" s="3">
        <v>0.137948926684813</v>
      </c>
      <c r="D110" s="14">
        <v>0.137501998216766</v>
      </c>
      <c r="E110" s="15">
        <v>0</v>
      </c>
      <c r="F110" s="16">
        <v>0</v>
      </c>
      <c r="H110" s="33"/>
    </row>
    <row r="111" spans="1:8" ht="15">
      <c r="A111" s="12" t="s">
        <v>289</v>
      </c>
      <c r="B111" s="13" t="s">
        <v>290</v>
      </c>
      <c r="C111" s="3">
        <v>0.09598959405358998</v>
      </c>
      <c r="D111" s="14">
        <v>0.09597932319239424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0.2891914907988881</v>
      </c>
      <c r="D112" s="14">
        <v>0.2886860029016847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0.2260598838767871</v>
      </c>
      <c r="D113" s="14">
        <v>0.22504113867803624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0.07701344508548752</v>
      </c>
      <c r="D114" s="14">
        <v>0.07665362342522598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0.07650988466168966</v>
      </c>
      <c r="D115" s="14">
        <v>0.07650652274000473</v>
      </c>
      <c r="E115" s="15">
        <v>0</v>
      </c>
      <c r="F115" s="16">
        <v>1</v>
      </c>
      <c r="H115" s="33"/>
    </row>
    <row r="116" spans="1:8" ht="15">
      <c r="A116" s="12" t="s">
        <v>299</v>
      </c>
      <c r="B116" s="13" t="s">
        <v>300</v>
      </c>
      <c r="C116" s="3">
        <v>0.133082152260447</v>
      </c>
      <c r="D116" s="14">
        <v>0.13314255932400473</v>
      </c>
      <c r="E116" s="15">
        <v>0</v>
      </c>
      <c r="F116" s="16">
        <v>0</v>
      </c>
      <c r="H116" s="33"/>
    </row>
    <row r="117" spans="1:8" ht="15">
      <c r="A117" s="12" t="s">
        <v>301</v>
      </c>
      <c r="B117" s="13" t="s">
        <v>302</v>
      </c>
      <c r="C117" s="3">
        <v>0.14948911090820022</v>
      </c>
      <c r="D117" s="14">
        <v>0.14949616136430285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50</v>
      </c>
      <c r="C118" s="3">
        <v>0.04352722926892217</v>
      </c>
      <c r="D118" s="14">
        <v>0.04352207121812775</v>
      </c>
      <c r="E118" s="15">
        <v>0</v>
      </c>
      <c r="F118" s="16">
        <v>0</v>
      </c>
      <c r="H118" s="33"/>
    </row>
    <row r="119" spans="1:8" ht="15">
      <c r="A119" s="12" t="s">
        <v>304</v>
      </c>
      <c r="B119" s="13" t="s">
        <v>305</v>
      </c>
      <c r="C119" s="3">
        <v>0.11975507666906289</v>
      </c>
      <c r="D119" s="14">
        <v>0.11915132041771428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51</v>
      </c>
      <c r="C120" s="3">
        <v>0.05635019532281215</v>
      </c>
      <c r="D120" s="14">
        <v>0.055844848101325485</v>
      </c>
      <c r="E120" s="15">
        <v>0</v>
      </c>
      <c r="F120" s="16">
        <v>0</v>
      </c>
      <c r="H120" s="33"/>
    </row>
    <row r="121" spans="1:8" ht="15">
      <c r="A121" s="12" t="s">
        <v>307</v>
      </c>
      <c r="B121" s="13" t="s">
        <v>308</v>
      </c>
      <c r="C121" s="3">
        <v>0.09561781259406862</v>
      </c>
      <c r="D121" s="14">
        <v>0.09560666743578108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0.11627909112721657</v>
      </c>
      <c r="D122" s="14">
        <v>0.11626978890822434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0.17676763051223698</v>
      </c>
      <c r="D123" s="14">
        <v>0.17619897362012937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0.16593603279356414</v>
      </c>
      <c r="D124" s="14">
        <v>0.16563275200054875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0.1277373020439731</v>
      </c>
      <c r="D125" s="14">
        <v>0.12770884921719072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0.05571052290962348</v>
      </c>
      <c r="D126" s="14">
        <v>0.055709789749061246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0.19115438412702587</v>
      </c>
      <c r="D127" s="14">
        <v>0.1906528803817149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0.10078048015116636</v>
      </c>
      <c r="D128" s="14">
        <v>0.10077612079479807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0.23176224850538465</v>
      </c>
      <c r="D129" s="14">
        <v>0.23079278889306487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0.22413350671071022</v>
      </c>
      <c r="D130" s="14">
        <v>0.22411794370727794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0.13742312062498313</v>
      </c>
      <c r="D131" s="14">
        <v>0.1367495409617061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52</v>
      </c>
      <c r="C132" s="3">
        <v>0.04990639271084441</v>
      </c>
      <c r="D132" s="14">
        <v>0.04989477757000253</v>
      </c>
      <c r="E132" s="15">
        <v>0</v>
      </c>
      <c r="F132" s="16">
        <v>0</v>
      </c>
      <c r="H132" s="33"/>
    </row>
    <row r="133" spans="1:8" ht="15">
      <c r="A133" s="12" t="s">
        <v>330</v>
      </c>
      <c r="B133" s="13" t="s">
        <v>331</v>
      </c>
      <c r="C133" s="3">
        <v>0.10390754338852935</v>
      </c>
      <c r="D133" s="14">
        <v>0.10391287109599644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0.2677835333472526</v>
      </c>
      <c r="D134" s="14">
        <v>0.2671068204275252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0.1199858466863914</v>
      </c>
      <c r="D135" s="14">
        <v>0.11997975659610922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0.12570925128740978</v>
      </c>
      <c r="D136" s="14">
        <v>0.12569303608528123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0.09111271817098644</v>
      </c>
      <c r="D137" s="14">
        <v>0.09110964220241824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0.07627682486438866</v>
      </c>
      <c r="D138" s="14">
        <v>0.07626969477435207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0.09462418714071509</v>
      </c>
      <c r="D139" s="14">
        <v>0.09461190067423467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0.15362708704458208</v>
      </c>
      <c r="D140" s="14">
        <v>0.15363535247140764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0.110082416766253</v>
      </c>
      <c r="D141" s="14">
        <v>0.11007493293001427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0.14444235810983763</v>
      </c>
      <c r="D142" s="14">
        <v>0.1444241084320072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0.15314154097290752</v>
      </c>
      <c r="D143" s="14">
        <v>0.15314019712503532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0.24214363810859257</v>
      </c>
      <c r="D144" s="14">
        <v>0.24212642581064409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0.07480239519841513</v>
      </c>
      <c r="D145" s="14">
        <v>0.0748046191324499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0.04267803387009476</v>
      </c>
      <c r="D146" s="14">
        <v>0.04261095859475792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0.1352571598848693</v>
      </c>
      <c r="D147" s="14">
        <v>0.13523742956627668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0.21001613522556725</v>
      </c>
      <c r="D148" s="14">
        <v>0.20863098979518596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0.12271328802905446</v>
      </c>
      <c r="D149" s="14">
        <v>0.1227116312768008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0.24307412490639413</v>
      </c>
      <c r="D150" s="14">
        <v>0.2430638687347678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0.2422741681681698</v>
      </c>
      <c r="D151" s="14">
        <v>0.24226320497795956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0.15726651750193046</v>
      </c>
      <c r="D152" s="14">
        <v>0.15723503639241934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0.1572553644151698</v>
      </c>
      <c r="D153" s="14">
        <v>0.15722532423347912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0.3245359647459044</v>
      </c>
      <c r="D154" s="14">
        <v>0.3235558029090818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0.324547254609545</v>
      </c>
      <c r="D155" s="14">
        <v>0.3234668242710945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0.05138714549936102</v>
      </c>
      <c r="D156" s="14">
        <v>0.05137976631550963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0.33751167352033473</v>
      </c>
      <c r="D157" s="14">
        <v>0.3355243160037714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0.23059151623286056</v>
      </c>
      <c r="D158" s="14">
        <v>0.23099954814053297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0.29167517945342636</v>
      </c>
      <c r="D159" s="14">
        <v>0.28998098595792904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0.2335908568494732</v>
      </c>
      <c r="D160" s="14">
        <v>0.23324875156258693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0.23086903203502862</v>
      </c>
      <c r="D161" s="14">
        <v>0.23057916219065513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0.09275052455988889</v>
      </c>
      <c r="D162" s="14">
        <v>0.09274219544999589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0.08345997625082158</v>
      </c>
      <c r="D163" s="14">
        <v>0.08291634335031535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0.13233412684678805</v>
      </c>
      <c r="D164" s="14">
        <v>0.13230903379716172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0.050635970380127335</v>
      </c>
      <c r="D165" s="14">
        <v>0.05062584878067548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0.13120491867267323</v>
      </c>
      <c r="D166" s="14">
        <v>0.13117986360841088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0.08723473607291468</v>
      </c>
      <c r="D167" s="14">
        <v>0.08723676824465083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0.07142954702175196</v>
      </c>
      <c r="D168" s="14">
        <v>0.07141487969221363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0.16244335460977966</v>
      </c>
      <c r="D169" s="14">
        <v>0.16245168836744728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0.07212036458564747</v>
      </c>
      <c r="D170" s="14">
        <v>0.07211525008451841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0.23196041815194515</v>
      </c>
      <c r="D171" s="14">
        <v>0.23091970929482933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0.07202682521091217</v>
      </c>
      <c r="D172" s="14">
        <v>0.07201935684340392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0.1122519434850415</v>
      </c>
      <c r="D173" s="14">
        <v>0.112236081708927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53</v>
      </c>
      <c r="C174" s="3">
        <v>0.05874114496291551</v>
      </c>
      <c r="D174" s="14">
        <v>0.0587416621822725</v>
      </c>
      <c r="E174" s="15">
        <v>0</v>
      </c>
      <c r="F174" s="16">
        <v>0</v>
      </c>
      <c r="H174" s="33"/>
    </row>
    <row r="175" spans="1:8" ht="15">
      <c r="A175" s="12" t="s">
        <v>413</v>
      </c>
      <c r="B175" s="13" t="s">
        <v>414</v>
      </c>
      <c r="C175" s="3">
        <v>0.19542486062316927</v>
      </c>
      <c r="D175" s="14">
        <v>0.1954216576494311</v>
      </c>
      <c r="E175" s="15">
        <v>0</v>
      </c>
      <c r="F175" s="16">
        <v>0</v>
      </c>
      <c r="H175" s="33"/>
    </row>
    <row r="176" spans="1:8" ht="15">
      <c r="A176" s="12" t="s">
        <v>415</v>
      </c>
      <c r="B176" s="13" t="s">
        <v>416</v>
      </c>
      <c r="C176" s="3">
        <v>0.12008911719760089</v>
      </c>
      <c r="D176" s="14">
        <v>0.12009386357991547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0.15844569129081906</v>
      </c>
      <c r="D177" s="20">
        <v>0.15823966363394149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0.2570798333415825</v>
      </c>
      <c r="D178" s="14">
        <v>0.2570625059133281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0.1708083911538271</v>
      </c>
      <c r="D179" s="14">
        <v>0.16910287488890027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0.08588682246680335</v>
      </c>
      <c r="D180" s="14">
        <v>0.08587950599737226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0.242825152704313</v>
      </c>
      <c r="D181" s="14">
        <v>0.24281450597953053</v>
      </c>
      <c r="E181" s="15">
        <v>0</v>
      </c>
      <c r="F181" s="16">
        <v>1</v>
      </c>
      <c r="H181" s="33"/>
    </row>
    <row r="182" spans="1:8" ht="15">
      <c r="A182" s="12" t="s">
        <v>427</v>
      </c>
      <c r="B182" s="13" t="s">
        <v>428</v>
      </c>
      <c r="C182" s="3">
        <v>0.16329780538755342</v>
      </c>
      <c r="D182" s="14">
        <v>0.16319370572859912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0.05457208361176298</v>
      </c>
      <c r="D183" s="14">
        <v>0.054568628553296646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0.08065562714206027</v>
      </c>
      <c r="D184" s="14">
        <v>0.08065094917416732</v>
      </c>
      <c r="E184" s="15">
        <v>0</v>
      </c>
      <c r="F184" s="16">
        <v>0</v>
      </c>
      <c r="H184" s="33"/>
    </row>
    <row r="185" spans="1:8" ht="15">
      <c r="A185" s="12" t="s">
        <v>433</v>
      </c>
      <c r="B185" s="13" t="s">
        <v>434</v>
      </c>
      <c r="C185" s="3">
        <v>0.15420445324036552</v>
      </c>
      <c r="D185" s="14">
        <v>0.154112876705626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0.1603865647158815</v>
      </c>
      <c r="D186" s="14">
        <v>0.1603898508483592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0.1853998051058206</v>
      </c>
      <c r="D187" s="14">
        <v>0.1853861651463618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0.22262976906569573</v>
      </c>
      <c r="D188" s="14">
        <v>0.22194210855111243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0.0622337545380939</v>
      </c>
      <c r="D189" s="14">
        <v>0.062228327301715534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0.11811276210842678</v>
      </c>
      <c r="D190" s="14">
        <v>0.11809945795994678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0.18176469269382456</v>
      </c>
      <c r="D191" s="14">
        <v>0.18177055004328582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0.2159261980901061</v>
      </c>
      <c r="D192" s="14">
        <v>0.2147310944705829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54</v>
      </c>
      <c r="C193" s="3">
        <v>0.08439528592892902</v>
      </c>
      <c r="D193" s="14">
        <v>0.08440450186499933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0.08866447269130627</v>
      </c>
      <c r="D194" s="14">
        <v>0.08865340822216657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0.08632476936812569</v>
      </c>
      <c r="D195" s="14">
        <v>0.08632942559741535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0.09269456254532048</v>
      </c>
      <c r="D196" s="14">
        <v>0.09222233097559551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0.1675479119429139</v>
      </c>
      <c r="D197" s="14">
        <v>0.16751247645868944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0.15694350227179704</v>
      </c>
      <c r="D198" s="14">
        <v>0.15693944475977378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0.05520265416300656</v>
      </c>
      <c r="D199" s="14">
        <v>0.055196848718314276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0.09130810163267344</v>
      </c>
      <c r="D200" s="14">
        <v>0.09086383983916986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0.11911209938905568</v>
      </c>
      <c r="D201" s="14">
        <v>0.11910656594326426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0.32039078493411066</v>
      </c>
      <c r="D202" s="14">
        <v>0.31925590076980714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0.12473794588146696</v>
      </c>
      <c r="D203" s="14">
        <v>0.12909910524386572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55</v>
      </c>
      <c r="C204" s="3">
        <v>0.056707898581503026</v>
      </c>
      <c r="D204" s="14">
        <v>0.05670591855985523</v>
      </c>
      <c r="E204" s="15">
        <v>0</v>
      </c>
      <c r="F204" s="16">
        <v>0</v>
      </c>
      <c r="H204" s="33"/>
    </row>
    <row r="205" spans="1:8" ht="15">
      <c r="A205" s="12" t="s">
        <v>470</v>
      </c>
      <c r="B205" s="13" t="s">
        <v>471</v>
      </c>
      <c r="C205" s="3">
        <v>0.09296392562381259</v>
      </c>
      <c r="D205" s="14">
        <v>0.09294088883800854</v>
      </c>
      <c r="E205" s="15">
        <v>1</v>
      </c>
      <c r="F205" s="16">
        <v>0</v>
      </c>
      <c r="H205" s="33"/>
    </row>
    <row r="206" spans="1:8" ht="15">
      <c r="A206" s="12" t="s">
        <v>472</v>
      </c>
      <c r="B206" s="13" t="s">
        <v>473</v>
      </c>
      <c r="C206" s="3">
        <v>0.09412594199534843</v>
      </c>
      <c r="D206" s="14">
        <v>0.0936627761948461</v>
      </c>
      <c r="E206" s="15">
        <v>0</v>
      </c>
      <c r="F206" s="16">
        <v>0</v>
      </c>
      <c r="H206" s="33"/>
    </row>
    <row r="207" spans="1:8" ht="15">
      <c r="A207" s="12" t="s">
        <v>474</v>
      </c>
      <c r="B207" s="13" t="s">
        <v>475</v>
      </c>
      <c r="C207" s="3">
        <v>0.26031631031317115</v>
      </c>
      <c r="D207" s="14">
        <v>0.26030064794695496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0.20327894105726993</v>
      </c>
      <c r="D208" s="14">
        <v>0.20329855967857627</v>
      </c>
      <c r="E208" s="15">
        <v>0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0.2431687855944648</v>
      </c>
      <c r="D209" s="14">
        <v>0.24267912964518445</v>
      </c>
      <c r="E209" s="15">
        <v>0</v>
      </c>
      <c r="F209" s="16">
        <v>1</v>
      </c>
      <c r="H209" s="33"/>
    </row>
    <row r="210" spans="1:8" ht="15">
      <c r="A210" s="12" t="s">
        <v>480</v>
      </c>
      <c r="B210" s="13" t="s">
        <v>481</v>
      </c>
      <c r="C210" s="3">
        <v>0.07439309989459722</v>
      </c>
      <c r="D210" s="14">
        <v>0.07439384613887026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0.22818504760037878</v>
      </c>
      <c r="D211" s="14">
        <v>0.2281436079340895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0.17757332216655006</v>
      </c>
      <c r="D212" s="20">
        <v>0.177588732188888</v>
      </c>
      <c r="E212" s="15">
        <v>0</v>
      </c>
      <c r="F212" s="16">
        <v>0</v>
      </c>
      <c r="H212" s="33"/>
    </row>
    <row r="213" spans="1:8" ht="15">
      <c r="A213" s="12" t="s">
        <v>486</v>
      </c>
      <c r="B213" s="17" t="s">
        <v>487</v>
      </c>
      <c r="C213" s="3">
        <v>0.09150798303385775</v>
      </c>
      <c r="D213" s="20">
        <v>0.09149764256233352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0.06660183466340648</v>
      </c>
      <c r="D214" s="14">
        <v>0.06660024513995691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0.19096238863187498</v>
      </c>
      <c r="D215" s="14">
        <v>0.19094292169481664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0.08150233951736631</v>
      </c>
      <c r="D216" s="14">
        <v>0.08149530983084571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0.15526477826007726</v>
      </c>
      <c r="D217" s="14">
        <v>0.15521609842385165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0.16260483560125488</v>
      </c>
      <c r="D218" s="14">
        <v>0.16261404825904005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0.12407061064557975</v>
      </c>
      <c r="D219" s="14">
        <v>0.12404932128665222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0.26452220466950804</v>
      </c>
      <c r="D220" s="14">
        <v>0.26334473200517233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0.17686557343967024</v>
      </c>
      <c r="D221" s="14">
        <v>0.17633820783620993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0.09828329153460762</v>
      </c>
      <c r="D222" s="14">
        <v>0.09782612328337839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0.18037196849481063</v>
      </c>
      <c r="D223" s="14">
        <v>0.17972086594747985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0.10819397767279368</v>
      </c>
      <c r="D224" s="14">
        <v>0.10818680292166874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0.26283462118973283</v>
      </c>
      <c r="D225" s="14">
        <v>0.2628251390955856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0.238443343113631</v>
      </c>
      <c r="D226" s="26">
        <v>0.2358430765163244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0.08298537878008362</v>
      </c>
      <c r="D227" s="14">
        <v>0.08296181550053822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0.10806932683534859</v>
      </c>
      <c r="D228" s="14">
        <v>0.10806620257110135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0.09964519175138291</v>
      </c>
      <c r="D229" s="14">
        <v>0.09964752067664538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0.1825893091257594</v>
      </c>
      <c r="D230" s="14">
        <v>0.18098254466724864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0.1905728519719813</v>
      </c>
      <c r="D231" s="14">
        <v>0.18895589201969723</v>
      </c>
      <c r="E231" s="15">
        <v>0</v>
      </c>
      <c r="F231" s="16">
        <v>1</v>
      </c>
      <c r="H231" s="33"/>
    </row>
    <row r="232" spans="1:8" ht="15">
      <c r="A232" s="12" t="s">
        <v>524</v>
      </c>
      <c r="B232" s="13" t="s">
        <v>56</v>
      </c>
      <c r="C232" s="3">
        <v>0.06286485894667516</v>
      </c>
      <c r="D232" s="14">
        <v>0.0628610268839492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57</v>
      </c>
      <c r="C233" s="3">
        <v>0.06462005143022333</v>
      </c>
      <c r="D233" s="14">
        <v>0.06461652066469337</v>
      </c>
      <c r="E233" s="15">
        <v>0</v>
      </c>
      <c r="F233" s="16">
        <v>0</v>
      </c>
      <c r="H233" s="33"/>
    </row>
    <row r="234" spans="1:8" ht="15">
      <c r="A234" s="12" t="s">
        <v>526</v>
      </c>
      <c r="B234" s="13" t="s">
        <v>527</v>
      </c>
      <c r="C234" s="3">
        <v>0.20457594106667007</v>
      </c>
      <c r="D234" s="14">
        <v>0.20450178549898212</v>
      </c>
      <c r="E234" s="15">
        <v>0</v>
      </c>
      <c r="F234" s="16">
        <v>0</v>
      </c>
      <c r="H234" s="33"/>
    </row>
    <row r="235" spans="1:8" ht="15">
      <c r="A235" s="12" t="s">
        <v>528</v>
      </c>
      <c r="B235" s="18" t="s">
        <v>529</v>
      </c>
      <c r="C235" s="3">
        <v>0.5040539858468215</v>
      </c>
      <c r="D235" s="14">
        <v>0.6101375536158282</v>
      </c>
      <c r="E235" s="15">
        <v>0</v>
      </c>
      <c r="F235" s="16">
        <v>0</v>
      </c>
      <c r="H235" s="33"/>
    </row>
    <row r="236" spans="1:8" ht="15">
      <c r="A236" s="12" t="s">
        <v>530</v>
      </c>
      <c r="B236" s="13" t="s">
        <v>531</v>
      </c>
      <c r="C236" s="3">
        <v>0.1340434272384465</v>
      </c>
      <c r="D236" s="14">
        <v>0.13403767144427137</v>
      </c>
      <c r="E236" s="15">
        <v>0</v>
      </c>
      <c r="F236" s="16">
        <v>0</v>
      </c>
      <c r="H236" s="33"/>
    </row>
    <row r="237" spans="1:8" ht="15">
      <c r="A237" s="12" t="s">
        <v>532</v>
      </c>
      <c r="B237" s="13" t="s">
        <v>533</v>
      </c>
      <c r="C237" s="3">
        <v>0.1206635620260323</v>
      </c>
      <c r="D237" s="14">
        <v>0.1205967875271098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0.2579973859993371</v>
      </c>
      <c r="D238" s="14">
        <v>0.25797393657674184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0.07154871177331519</v>
      </c>
      <c r="D239" s="14">
        <v>0.07154561014463282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0.20713742834022367</v>
      </c>
      <c r="D240" s="14">
        <v>0.2059983997936599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0.1688778925465586</v>
      </c>
      <c r="D241" s="14">
        <v>0.16885439176115277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0.0857618368830418</v>
      </c>
      <c r="D242" s="14">
        <v>0.08575290366974458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0.09015539443933479</v>
      </c>
      <c r="D243" s="14">
        <v>0.09008767764510642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0.13715730913843632</v>
      </c>
      <c r="D244" s="14">
        <v>0.1364559712124679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0.06163135757962268</v>
      </c>
      <c r="D245" s="14">
        <v>0.061627599527353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0.07580930816595914</v>
      </c>
      <c r="D246" s="14">
        <v>0.07579714619461256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0.0674368949025588</v>
      </c>
      <c r="D247" s="14">
        <v>0.06742751989006153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0.2194560380208656</v>
      </c>
      <c r="D248" s="14">
        <v>0.21836969275937412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0.0754613410038261</v>
      </c>
      <c r="D249" s="14">
        <v>0.07544223033282128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0.1321024455617396</v>
      </c>
      <c r="D250" s="14">
        <v>0.13208364397327557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0.12800871168798933</v>
      </c>
      <c r="D251" s="14">
        <v>0.1273798498555156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58</v>
      </c>
      <c r="C252" s="3">
        <v>0.056729387004969455</v>
      </c>
      <c r="D252" s="14">
        <v>0.05672613753617243</v>
      </c>
      <c r="E252" s="15">
        <v>0</v>
      </c>
      <c r="F252" s="16">
        <v>0</v>
      </c>
      <c r="H252" s="33"/>
    </row>
    <row r="253" spans="1:8" ht="15">
      <c r="A253" s="12" t="s">
        <v>562</v>
      </c>
      <c r="B253" s="13" t="s">
        <v>563</v>
      </c>
      <c r="C253" s="3">
        <v>0.09284327750280226</v>
      </c>
      <c r="D253" s="14">
        <v>0.09283927019469945</v>
      </c>
      <c r="E253" s="15">
        <v>1</v>
      </c>
      <c r="F253" s="16">
        <v>0</v>
      </c>
      <c r="H253" s="33"/>
    </row>
    <row r="254" spans="1:8" ht="15">
      <c r="A254" s="12" t="s">
        <v>564</v>
      </c>
      <c r="B254" s="13" t="s">
        <v>565</v>
      </c>
      <c r="C254" s="3">
        <v>0.0619169627105552</v>
      </c>
      <c r="D254" s="14">
        <v>0.06191934224438985</v>
      </c>
      <c r="E254" s="15">
        <v>0</v>
      </c>
      <c r="F254" s="16">
        <v>0</v>
      </c>
      <c r="H254" s="33"/>
    </row>
    <row r="255" spans="1:8" ht="15">
      <c r="A255" s="12" t="s">
        <v>566</v>
      </c>
      <c r="B255" s="13" t="s">
        <v>567</v>
      </c>
      <c r="C255" s="3">
        <v>0.12937544996841654</v>
      </c>
      <c r="D255" s="14">
        <v>0.12936688965497725</v>
      </c>
      <c r="E255" s="15">
        <v>0</v>
      </c>
      <c r="F255" s="16">
        <v>0</v>
      </c>
      <c r="H255" s="33"/>
    </row>
    <row r="256" spans="1:8" ht="15">
      <c r="A256" s="12" t="s">
        <v>568</v>
      </c>
      <c r="B256" s="13" t="s">
        <v>569</v>
      </c>
      <c r="C256" s="3">
        <v>0.2143234307435936</v>
      </c>
      <c r="D256" s="14">
        <v>0.21432067111353914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0.18083168194649313</v>
      </c>
      <c r="D257" s="14">
        <v>0.1797412384258095</v>
      </c>
      <c r="E257" s="15">
        <v>0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0.2150113077286081</v>
      </c>
      <c r="D258" s="14">
        <v>0.2149832676933498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0.16859493227253525</v>
      </c>
      <c r="D259" s="14">
        <v>0.1684946963684131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0.07013828964042336</v>
      </c>
      <c r="D260" s="14">
        <v>0.07013546791908708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0.10584487607129653</v>
      </c>
      <c r="D261" s="14">
        <v>0.10582765980797737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0.05454507944835468</v>
      </c>
      <c r="D262" s="14">
        <v>0.05453983215378514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59</v>
      </c>
      <c r="C263" s="3">
        <v>0.07490703121650266</v>
      </c>
      <c r="D263" s="14">
        <v>0.07491069213783438</v>
      </c>
      <c r="E263" s="15">
        <v>0</v>
      </c>
      <c r="F263" s="16">
        <v>0</v>
      </c>
      <c r="H263" s="33"/>
    </row>
    <row r="264" spans="1:8" ht="15">
      <c r="A264" s="12" t="s">
        <v>583</v>
      </c>
      <c r="B264" s="13" t="s">
        <v>584</v>
      </c>
      <c r="C264" s="3">
        <v>0.1338527226353623</v>
      </c>
      <c r="D264" s="14">
        <v>0.1339410666792772</v>
      </c>
      <c r="E264" s="15">
        <v>0</v>
      </c>
      <c r="F264" s="16">
        <v>0</v>
      </c>
      <c r="H264" s="33"/>
    </row>
    <row r="265" spans="1:8" ht="15">
      <c r="A265" s="12" t="s">
        <v>585</v>
      </c>
      <c r="B265" s="17" t="s">
        <v>586</v>
      </c>
      <c r="C265" s="3">
        <v>0.24994640078194674</v>
      </c>
      <c r="D265" s="20">
        <v>0.24994434356160816</v>
      </c>
      <c r="E265" s="15">
        <v>0</v>
      </c>
      <c r="F265" s="16">
        <v>0</v>
      </c>
      <c r="H265" s="33"/>
    </row>
    <row r="266" spans="1:8" ht="15">
      <c r="A266" s="12" t="s">
        <v>587</v>
      </c>
      <c r="B266" s="13" t="s">
        <v>588</v>
      </c>
      <c r="C266" s="3">
        <v>0.10056767433887541</v>
      </c>
      <c r="D266" s="20">
        <v>0.1005619541884771</v>
      </c>
      <c r="E266" s="15">
        <v>0</v>
      </c>
      <c r="F266" s="16">
        <v>0</v>
      </c>
      <c r="H266" s="33"/>
    </row>
    <row r="267" spans="1:8" ht="15">
      <c r="A267" s="12" t="s">
        <v>589</v>
      </c>
      <c r="B267" s="13" t="s">
        <v>590</v>
      </c>
      <c r="C267" s="3">
        <v>0.2160948724373454</v>
      </c>
      <c r="D267" s="14">
        <v>0.2160879231745876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0.0985910628300588</v>
      </c>
      <c r="D268" s="14">
        <v>0.09856854710839677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0.203416478455973</v>
      </c>
      <c r="D269" s="14">
        <v>0.20328317910737576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0.08094324931749493</v>
      </c>
      <c r="D270" s="14">
        <v>0.08093873176069141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0.24375597730421628</v>
      </c>
      <c r="D271" s="14">
        <v>0.24373021307758982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0.20221266169924293</v>
      </c>
      <c r="D272" s="14">
        <v>0.2014725193661823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0.0949519976631889</v>
      </c>
      <c r="D273" s="14">
        <v>0.09494022274845962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0.11475287300063658</v>
      </c>
      <c r="D274" s="14">
        <v>0.11475495253313395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0.09250817508595405</v>
      </c>
      <c r="D275" s="14">
        <v>0.0924961081247022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0.114130519297275</v>
      </c>
      <c r="D276" s="14">
        <v>0.11411341862000479</v>
      </c>
      <c r="E276" s="15">
        <v>0</v>
      </c>
      <c r="F276" s="16">
        <v>1</v>
      </c>
      <c r="H276" s="33"/>
    </row>
    <row r="277" spans="1:8" ht="15">
      <c r="A277" s="23" t="s">
        <v>609</v>
      </c>
      <c r="B277" s="13" t="s">
        <v>610</v>
      </c>
      <c r="C277" s="3">
        <v>0.293842683563741</v>
      </c>
      <c r="D277" s="14">
        <v>0.29246181885888245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0.19590042472434327</v>
      </c>
      <c r="D278" s="14">
        <v>0.19481741963208432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0.1923132107390672</v>
      </c>
      <c r="D279" s="14">
        <v>0.1922860723587811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0.04912212710164183</v>
      </c>
      <c r="D280" s="14">
        <v>0.049120255935487245</v>
      </c>
      <c r="E280" s="15">
        <v>0</v>
      </c>
      <c r="F280" s="16">
        <v>0</v>
      </c>
      <c r="H280" s="33"/>
    </row>
    <row r="281" spans="1:8" ht="15">
      <c r="A281" s="12" t="s">
        <v>617</v>
      </c>
      <c r="B281" s="13" t="s">
        <v>618</v>
      </c>
      <c r="C281" s="3">
        <v>0.04612440263257841</v>
      </c>
      <c r="D281" s="14">
        <v>0.04612005692977559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0.038400868402777934</v>
      </c>
      <c r="D282" s="14">
        <v>0.03840049221530021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60</v>
      </c>
      <c r="C283" s="3">
        <v>0.056270975583217385</v>
      </c>
      <c r="D283" s="20">
        <v>0.05625146179365067</v>
      </c>
      <c r="E283" s="15">
        <v>0</v>
      </c>
      <c r="F283" s="16">
        <v>0</v>
      </c>
      <c r="H283" s="33"/>
    </row>
    <row r="284" spans="1:8" ht="15">
      <c r="A284" s="12" t="s">
        <v>622</v>
      </c>
      <c r="B284" s="13" t="s">
        <v>623</v>
      </c>
      <c r="C284" s="3">
        <v>0.1270954866851052</v>
      </c>
      <c r="D284" s="20">
        <v>0.12676718621064123</v>
      </c>
      <c r="E284" s="15">
        <v>0</v>
      </c>
      <c r="F284" s="16">
        <v>0</v>
      </c>
      <c r="H284" s="33"/>
    </row>
    <row r="285" spans="1:8" ht="15">
      <c r="A285" s="12" t="s">
        <v>624</v>
      </c>
      <c r="B285" s="13" t="s">
        <v>625</v>
      </c>
      <c r="C285" s="3">
        <v>0.1303126698602176</v>
      </c>
      <c r="D285" s="20">
        <v>0.13031974548446515</v>
      </c>
      <c r="E285" s="15">
        <v>0</v>
      </c>
      <c r="F285" s="16">
        <v>0</v>
      </c>
      <c r="H285" s="33"/>
    </row>
    <row r="286" spans="1:8" ht="15">
      <c r="A286" s="12" t="s">
        <v>626</v>
      </c>
      <c r="B286" s="13" t="s">
        <v>627</v>
      </c>
      <c r="C286" s="3">
        <v>0.10844834847581128</v>
      </c>
      <c r="D286" s="20">
        <v>0.10843448409719952</v>
      </c>
      <c r="E286" s="15">
        <v>0</v>
      </c>
      <c r="F286" s="16">
        <v>0</v>
      </c>
      <c r="H286" s="33"/>
    </row>
    <row r="287" spans="1:8" ht="15">
      <c r="A287" s="12" t="s">
        <v>628</v>
      </c>
      <c r="B287" s="13" t="s">
        <v>629</v>
      </c>
      <c r="C287" s="3">
        <v>0.27486270231663035</v>
      </c>
      <c r="D287" s="14">
        <v>0.27342854319852583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61</v>
      </c>
      <c r="C288" s="3">
        <v>0.05325669709274027</v>
      </c>
      <c r="D288" s="20">
        <v>0.05325228574438772</v>
      </c>
      <c r="E288" s="15">
        <v>0</v>
      </c>
      <c r="F288" s="16">
        <v>0</v>
      </c>
      <c r="H288" s="33"/>
    </row>
    <row r="289" spans="1:8" ht="15">
      <c r="A289" s="12" t="s">
        <v>630</v>
      </c>
      <c r="B289" s="13" t="s">
        <v>631</v>
      </c>
      <c r="C289" s="3">
        <v>0.0864004198189761</v>
      </c>
      <c r="D289" s="14">
        <v>0.08639668969186452</v>
      </c>
      <c r="E289" s="15">
        <v>1</v>
      </c>
      <c r="F289" s="16">
        <v>0</v>
      </c>
      <c r="H289" s="33"/>
    </row>
    <row r="290" spans="1:8" ht="15">
      <c r="A290" s="12" t="s">
        <v>632</v>
      </c>
      <c r="B290" s="13" t="s">
        <v>633</v>
      </c>
      <c r="C290" s="3">
        <v>0.22115186339739373</v>
      </c>
      <c r="D290" s="14">
        <v>0.22005222185852014</v>
      </c>
      <c r="E290" s="15">
        <v>0</v>
      </c>
      <c r="F290" s="16">
        <v>0</v>
      </c>
      <c r="H290" s="33"/>
    </row>
    <row r="291" spans="1:8" ht="15">
      <c r="A291" s="12" t="s">
        <v>634</v>
      </c>
      <c r="B291" s="13" t="s">
        <v>635</v>
      </c>
      <c r="C291" s="3">
        <v>0.1616033908109404</v>
      </c>
      <c r="D291" s="14">
        <v>0.1605685572974226</v>
      </c>
      <c r="E291" s="15">
        <v>0</v>
      </c>
      <c r="F291" s="16">
        <v>0</v>
      </c>
      <c r="H291" s="33"/>
    </row>
    <row r="292" spans="1:8" ht="15">
      <c r="A292" s="12" t="s">
        <v>636</v>
      </c>
      <c r="B292" s="13" t="s">
        <v>637</v>
      </c>
      <c r="C292" s="3">
        <v>0.24008598064515052</v>
      </c>
      <c r="D292" s="14">
        <v>0.23848837049157562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0.12537067250161626</v>
      </c>
      <c r="D293" s="14">
        <v>0.12537329172956987</v>
      </c>
      <c r="E293" s="15">
        <v>0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0.19036830696132162</v>
      </c>
      <c r="D294" s="14">
        <v>0.18950605136560478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0.18111142164094143</v>
      </c>
      <c r="D295" s="14">
        <v>0.18120470803555289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0.09521948776835246</v>
      </c>
      <c r="D296" s="14">
        <v>0.09520981458788441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0.1611136701477992</v>
      </c>
      <c r="D297" s="14">
        <v>0.16046406528491963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0.10981605117913462</v>
      </c>
      <c r="D298" s="14">
        <v>0.10981236618025739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62</v>
      </c>
      <c r="C299" s="3">
        <v>0.055905875098735056</v>
      </c>
      <c r="D299" s="14">
        <v>0.05590294068887178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63</v>
      </c>
      <c r="C300" s="3">
        <v>0.04893132346355027</v>
      </c>
      <c r="D300" s="14">
        <v>0.04893094624481289</v>
      </c>
      <c r="E300" s="15">
        <v>0</v>
      </c>
      <c r="F300" s="16">
        <v>0</v>
      </c>
      <c r="H300" s="33"/>
    </row>
    <row r="301" spans="1:8" ht="15">
      <c r="A301" s="12" t="s">
        <v>652</v>
      </c>
      <c r="B301" s="13" t="s">
        <v>653</v>
      </c>
      <c r="C301" s="3">
        <v>0.19287031647413583</v>
      </c>
      <c r="D301" s="14">
        <v>0.1928529858777338</v>
      </c>
      <c r="E301" s="15">
        <v>0</v>
      </c>
      <c r="F301" s="16">
        <v>0</v>
      </c>
      <c r="H301" s="33"/>
    </row>
    <row r="302" spans="1:8" ht="15">
      <c r="A302" s="12" t="s">
        <v>654</v>
      </c>
      <c r="B302" s="13" t="s">
        <v>655</v>
      </c>
      <c r="C302" s="3">
        <v>0.2717969931928183</v>
      </c>
      <c r="D302" s="14">
        <v>0.2703150226370617</v>
      </c>
      <c r="E302" s="15">
        <v>0</v>
      </c>
      <c r="F302" s="16">
        <v>0</v>
      </c>
      <c r="H302" s="33"/>
    </row>
    <row r="303" spans="1:8" ht="15">
      <c r="A303" s="12" t="s">
        <v>656</v>
      </c>
      <c r="B303" s="13" t="s">
        <v>657</v>
      </c>
      <c r="C303" s="3">
        <v>0.12213285507067324</v>
      </c>
      <c r="D303" s="14">
        <v>0.12211578181315363</v>
      </c>
      <c r="E303" s="15">
        <v>0</v>
      </c>
      <c r="F303" s="16">
        <v>0</v>
      </c>
      <c r="H303" s="33"/>
    </row>
    <row r="304" spans="1:8" ht="15">
      <c r="A304" s="12" t="s">
        <v>658</v>
      </c>
      <c r="B304" s="13" t="s">
        <v>659</v>
      </c>
      <c r="C304" s="3">
        <v>0.1584635459534324</v>
      </c>
      <c r="D304" s="14">
        <v>0.15844846982379907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0.09330149984500902</v>
      </c>
      <c r="D305" s="14">
        <v>0.09330118298685636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0.02587878886298705</v>
      </c>
      <c r="D306" s="14">
        <v>0.02588116625092056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0.10058488161821244</v>
      </c>
      <c r="D307" s="14">
        <v>0.1005876094834708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0.1355708867932416</v>
      </c>
      <c r="D308" s="14">
        <v>0.1355025004403757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0.28685196289756554</v>
      </c>
      <c r="D309" s="14">
        <v>0.2856288495530089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0.10133030024556369</v>
      </c>
      <c r="D310" s="14">
        <v>0.1008057444290711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0.10122426609994203</v>
      </c>
      <c r="D311" s="14">
        <v>0.10121911993810241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0.11543320776759945</v>
      </c>
      <c r="D312" s="14">
        <v>0.11500762255180227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0.11800921722857209</v>
      </c>
      <c r="D313" s="14">
        <v>0.11728972364527553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0.2057336788973947</v>
      </c>
      <c r="D314" s="14">
        <v>0.20567400064975572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0.09954964179833203</v>
      </c>
      <c r="D315" s="14">
        <v>0.09954724320999522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0.14020667743562734</v>
      </c>
      <c r="D316" s="14">
        <v>0.13949299581675956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0.06592651171846783</v>
      </c>
      <c r="D317" s="14">
        <v>0.06592013215018339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0.12942195090987363</v>
      </c>
      <c r="D318" s="14">
        <v>0.12939884368353333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0.26438148628557495</v>
      </c>
      <c r="D319" s="14">
        <v>0.268244828475279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0.2351020520746735</v>
      </c>
      <c r="D320" s="14">
        <v>0.23392073363270943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0.09893426202017117</v>
      </c>
      <c r="D321" s="14">
        <v>0.09893095664007845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0.11844414255033525</v>
      </c>
      <c r="D322" s="14">
        <v>0.11780092047343507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0.0855395848665495</v>
      </c>
      <c r="D323" s="14">
        <v>0.08552533572254407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0.01778855442639606</v>
      </c>
      <c r="D324" s="14">
        <v>0.017786448836342252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0.05258926636453278</v>
      </c>
      <c r="D325" s="14">
        <v>0.052582674688772105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0.07445526279014711</v>
      </c>
      <c r="D326" s="14">
        <v>0.07445365361182431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0.05710527435229128</v>
      </c>
      <c r="D327" s="14">
        <v>0.05710419536846885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0.11461336839392702</v>
      </c>
      <c r="D328" s="14">
        <v>0.11427553986140476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0.05303718540870716</v>
      </c>
      <c r="D329" s="14">
        <v>0.053032743881281035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0.07841133687261218</v>
      </c>
      <c r="D330" s="14">
        <v>0.07840927291462382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0.08321235883469594</v>
      </c>
      <c r="D331" s="14">
        <v>0.08320164290747137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0.04544584996276789</v>
      </c>
      <c r="D332" s="14">
        <v>0.04544150564143559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0.1165315707814644</v>
      </c>
      <c r="D333" s="14">
        <v>0.11652879479686198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0.05663858168232962</v>
      </c>
      <c r="D334" s="14">
        <v>0.05663269660303322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0.00954489859426219</v>
      </c>
      <c r="D335" s="14">
        <v>0.009542619456116208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0.06853250239068054</v>
      </c>
      <c r="D336" s="14">
        <v>0.06853034410818504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0.09015268176186912</v>
      </c>
      <c r="D337" s="14">
        <v>0.09013873040790124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0.1567593368966384</v>
      </c>
      <c r="D338" s="14">
        <v>0.1560423766127265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0.05032050759404377</v>
      </c>
      <c r="D339" s="14">
        <v>0.05031284911625155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0.06612187664256114</v>
      </c>
      <c r="D340" s="14">
        <v>0.06611251404305349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0.04221601466870482</v>
      </c>
      <c r="D341" s="14">
        <v>0.042212048238152285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0.049134111074657094</v>
      </c>
      <c r="D342" s="14">
        <v>0.04912770294114842</v>
      </c>
      <c r="E342" s="15">
        <v>0</v>
      </c>
      <c r="F342" s="16">
        <v>0</v>
      </c>
      <c r="H342" s="33"/>
    </row>
    <row r="343" spans="1:8" ht="15">
      <c r="A343" s="12" t="s">
        <v>734</v>
      </c>
      <c r="B343" s="13" t="s">
        <v>736</v>
      </c>
      <c r="C343" s="3">
        <v>0.05830446671214433</v>
      </c>
      <c r="D343" s="14">
        <v>0.0581580019975404</v>
      </c>
      <c r="E343" s="15">
        <v>1</v>
      </c>
      <c r="F343" s="16">
        <v>0</v>
      </c>
      <c r="H343" s="33"/>
    </row>
    <row r="344" spans="1:8" ht="15">
      <c r="A344" s="12" t="s">
        <v>737</v>
      </c>
      <c r="B344" s="13" t="s">
        <v>738</v>
      </c>
      <c r="C344" s="3">
        <v>0.0834590328616745</v>
      </c>
      <c r="D344" s="14">
        <v>0.08285593512746336</v>
      </c>
      <c r="E344" s="15">
        <v>0</v>
      </c>
      <c r="F344" s="16">
        <v>0</v>
      </c>
      <c r="H344" s="33"/>
    </row>
    <row r="345" spans="1:8" ht="15">
      <c r="A345" s="12" t="s">
        <v>739</v>
      </c>
      <c r="B345" s="13" t="s">
        <v>740</v>
      </c>
      <c r="C345" s="3">
        <v>0.06449883802401392</v>
      </c>
      <c r="D345" s="14">
        <v>0.06446570079154096</v>
      </c>
      <c r="E345" s="15">
        <v>0</v>
      </c>
      <c r="F345" s="16">
        <v>0</v>
      </c>
      <c r="H345" s="33"/>
    </row>
    <row r="346" spans="1:8" ht="15">
      <c r="A346" s="12" t="s">
        <v>741</v>
      </c>
      <c r="B346" s="13" t="s">
        <v>742</v>
      </c>
      <c r="C346" s="3">
        <v>0.03788310772893044</v>
      </c>
      <c r="D346" s="14">
        <v>0.03772122263973628</v>
      </c>
      <c r="E346" s="15">
        <v>0</v>
      </c>
      <c r="F346" s="16">
        <v>0</v>
      </c>
      <c r="H346" s="33"/>
    </row>
    <row r="347" spans="1:8" ht="15">
      <c r="A347" s="12" t="s">
        <v>743</v>
      </c>
      <c r="B347" s="13" t="s">
        <v>744</v>
      </c>
      <c r="C347" s="3">
        <v>0.03501934943142141</v>
      </c>
      <c r="D347" s="14">
        <v>0.03501739203508973</v>
      </c>
      <c r="E347" s="15">
        <v>0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0.03428424473719681</v>
      </c>
      <c r="D348" s="14">
        <v>0.034279171388051484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0.04692333547565532</v>
      </c>
      <c r="D349" s="14">
        <v>0.0469099611680415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0.038429060657879426</v>
      </c>
      <c r="D350" s="14">
        <v>0.038188511308522625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0.0635159372417841</v>
      </c>
      <c r="D351" s="14">
        <v>0.06350450037350588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0.0411506346520085</v>
      </c>
      <c r="D352" s="14">
        <v>0.041147838233389175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0.049546111490147024</v>
      </c>
      <c r="D353" s="14">
        <v>0.049532759020232575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0.08753672690426023</v>
      </c>
      <c r="D354" s="14">
        <v>0.08711189934315108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0.054998029406226334</v>
      </c>
      <c r="D355" s="14">
        <v>0.05498700950086896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0.06398872352491247</v>
      </c>
      <c r="D356" s="14">
        <v>0.06397857494083711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0.04819521367391262</v>
      </c>
      <c r="D357" s="14">
        <v>0.04819323630111844</v>
      </c>
      <c r="E357" s="15">
        <v>0</v>
      </c>
      <c r="F357" s="16">
        <v>0</v>
      </c>
      <c r="H357" s="33"/>
    </row>
    <row r="358" spans="1:8" ht="15" customHeight="1">
      <c r="A358" s="12" t="s">
        <v>765</v>
      </c>
      <c r="B358" s="13" t="s">
        <v>766</v>
      </c>
      <c r="C358" s="3">
        <v>0.12644337473473122</v>
      </c>
      <c r="D358" s="14">
        <v>0.126309961952096</v>
      </c>
      <c r="E358" s="15">
        <v>0</v>
      </c>
      <c r="F358" s="16">
        <v>0</v>
      </c>
      <c r="H358" s="3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7:F337">
    <cfRule type="cellIs" priority="9" dxfId="17" operator="equal" stopIfTrue="1">
      <formula>1</formula>
    </cfRule>
  </conditionalFormatting>
  <conditionalFormatting sqref="E338:F339">
    <cfRule type="cellIs" priority="8" dxfId="17" operator="equal" stopIfTrue="1">
      <formula>1</formula>
    </cfRule>
  </conditionalFormatting>
  <conditionalFormatting sqref="E1:F2">
    <cfRule type="cellIs" priority="13" dxfId="18" operator="equal" stopIfTrue="1">
      <formula>1</formula>
    </cfRule>
  </conditionalFormatting>
  <conditionalFormatting sqref="E3:F4">
    <cfRule type="cellIs" priority="12" dxfId="18" operator="equal" stopIfTrue="1">
      <formula>1</formula>
    </cfRule>
  </conditionalFormatting>
  <conditionalFormatting sqref="E340:F350">
    <cfRule type="cellIs" priority="7" dxfId="17" operator="equal" stopIfTrue="1">
      <formula>1</formula>
    </cfRule>
  </conditionalFormatting>
  <conditionalFormatting sqref="H5:H358">
    <cfRule type="cellIs" priority="4" dxfId="19" operator="lessThan" stopIfTrue="1">
      <formula>-0.3</formula>
    </cfRule>
    <cfRule type="cellIs" priority="5" dxfId="19" operator="greaterThan" stopIfTrue="1">
      <formula>0.3</formula>
    </cfRule>
  </conditionalFormatting>
  <conditionalFormatting sqref="E351:F358">
    <cfRule type="cellIs" priority="3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847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0.0016051341848458429</v>
      </c>
      <c r="D5" s="4">
        <v>0.0015654838981870546</v>
      </c>
    </row>
    <row r="6" spans="1:4" ht="15">
      <c r="A6" s="12" t="s">
        <v>13</v>
      </c>
      <c r="B6" s="13" t="s">
        <v>14</v>
      </c>
      <c r="C6" s="30">
        <v>0.014807102808601423</v>
      </c>
      <c r="D6" s="9">
        <v>0.01480840886916898</v>
      </c>
    </row>
    <row r="7" spans="1:4" ht="15">
      <c r="A7" s="12" t="s">
        <v>15</v>
      </c>
      <c r="B7" s="13" t="s">
        <v>16</v>
      </c>
      <c r="C7" s="3">
        <v>0.014617682939504717</v>
      </c>
      <c r="D7" s="14">
        <v>0.014615607698132974</v>
      </c>
    </row>
    <row r="8" spans="1:4" ht="15">
      <c r="A8" s="12" t="s">
        <v>17</v>
      </c>
      <c r="B8" s="13" t="s">
        <v>18</v>
      </c>
      <c r="C8" s="3">
        <v>0.010579430678625866</v>
      </c>
      <c r="D8" s="14">
        <v>0.01052682840439884</v>
      </c>
    </row>
    <row r="9" spans="1:4" ht="15">
      <c r="A9" s="12" t="s">
        <v>19</v>
      </c>
      <c r="B9" s="13" t="s">
        <v>20</v>
      </c>
      <c r="C9" s="3">
        <v>0.06017536020722201</v>
      </c>
      <c r="D9" s="14">
        <v>0.060283334072391316</v>
      </c>
    </row>
    <row r="10" spans="1:4" ht="15">
      <c r="A10" s="12" t="s">
        <v>21</v>
      </c>
      <c r="B10" s="13" t="s">
        <v>22</v>
      </c>
      <c r="C10" s="3">
        <v>0.05578721017361656</v>
      </c>
      <c r="D10" s="14">
        <v>0.055783623383636405</v>
      </c>
    </row>
    <row r="11" spans="1:4" ht="15">
      <c r="A11" s="12" t="s">
        <v>23</v>
      </c>
      <c r="B11" s="13" t="s">
        <v>24</v>
      </c>
      <c r="C11" s="3">
        <v>0.0018549786666087603</v>
      </c>
      <c r="D11" s="14">
        <v>0.0018542883888789633</v>
      </c>
    </row>
    <row r="12" spans="1:4" ht="15">
      <c r="A12" s="12" t="s">
        <v>25</v>
      </c>
      <c r="B12" s="13" t="s">
        <v>26</v>
      </c>
      <c r="C12" s="3">
        <v>0.0018549786666087603</v>
      </c>
      <c r="D12" s="14">
        <v>0.0018542883888789633</v>
      </c>
    </row>
    <row r="13" spans="1:4" ht="15">
      <c r="A13" s="12" t="s">
        <v>27</v>
      </c>
      <c r="B13" s="13" t="s">
        <v>28</v>
      </c>
      <c r="C13" s="3">
        <v>0.05726428733313057</v>
      </c>
      <c r="D13" s="14">
        <v>0.057255325591403</v>
      </c>
    </row>
    <row r="14" spans="1:4" ht="15">
      <c r="A14" s="12" t="s">
        <v>29</v>
      </c>
      <c r="B14" s="13" t="s">
        <v>30</v>
      </c>
      <c r="C14" s="3">
        <v>0.1796279874540855</v>
      </c>
      <c r="D14" s="14">
        <v>0.17911056751722781</v>
      </c>
    </row>
    <row r="15" spans="1:4" ht="15">
      <c r="A15" s="12" t="s">
        <v>31</v>
      </c>
      <c r="B15" s="13" t="s">
        <v>32</v>
      </c>
      <c r="C15" s="3">
        <v>0.07646955016646402</v>
      </c>
      <c r="D15" s="14">
        <v>0.07646814779889707</v>
      </c>
    </row>
    <row r="16" spans="1:4" ht="15">
      <c r="A16" s="12" t="s">
        <v>33</v>
      </c>
      <c r="B16" s="13" t="s">
        <v>34</v>
      </c>
      <c r="C16" s="3">
        <v>0.04813417642715146</v>
      </c>
      <c r="D16" s="14">
        <v>0.04812950024940384</v>
      </c>
    </row>
    <row r="17" spans="1:4" ht="15">
      <c r="A17" s="12" t="s">
        <v>35</v>
      </c>
      <c r="B17" s="13" t="s">
        <v>36</v>
      </c>
      <c r="C17" s="3">
        <v>0.10010608364764031</v>
      </c>
      <c r="D17" s="14">
        <v>0.10009336911745523</v>
      </c>
    </row>
    <row r="18" spans="1:4" ht="15">
      <c r="A18" s="12" t="s">
        <v>37</v>
      </c>
      <c r="B18" s="13" t="s">
        <v>38</v>
      </c>
      <c r="C18" s="3">
        <v>0.04801358958340039</v>
      </c>
      <c r="D18" s="14">
        <v>0.04795577573626715</v>
      </c>
    </row>
    <row r="19" spans="1:4" ht="15">
      <c r="A19" s="12" t="s">
        <v>39</v>
      </c>
      <c r="B19" s="17" t="s">
        <v>40</v>
      </c>
      <c r="C19" s="3">
        <v>0.04813417642715146</v>
      </c>
      <c r="D19" s="14">
        <v>0.04812950024940384</v>
      </c>
    </row>
    <row r="20" spans="1:4" ht="15">
      <c r="A20" s="12" t="s">
        <v>41</v>
      </c>
      <c r="B20" s="31" t="s">
        <v>42</v>
      </c>
      <c r="C20" s="3">
        <v>0.056757392329246585</v>
      </c>
      <c r="D20" s="14">
        <v>0.05670148363891964</v>
      </c>
    </row>
    <row r="21" spans="1:4" ht="15">
      <c r="A21" s="12" t="s">
        <v>43</v>
      </c>
      <c r="B21" s="17" t="s">
        <v>44</v>
      </c>
      <c r="C21" s="3">
        <v>0.11903658435532588</v>
      </c>
      <c r="D21" s="14">
        <v>0.11903422342836856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847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0.05176504248656868</v>
      </c>
      <c r="D5" s="4">
        <v>0.051753120196422475</v>
      </c>
    </row>
    <row r="6" spans="1:4" ht="15">
      <c r="A6" s="12" t="s">
        <v>66</v>
      </c>
      <c r="B6" s="13" t="s">
        <v>46</v>
      </c>
      <c r="C6" s="3">
        <v>0.05429988002908561</v>
      </c>
      <c r="D6" s="9">
        <v>0.054297361142319166</v>
      </c>
    </row>
    <row r="7" spans="1:4" ht="15">
      <c r="A7" s="12" t="s">
        <v>67</v>
      </c>
      <c r="B7" s="13" t="s">
        <v>48</v>
      </c>
      <c r="C7" s="3">
        <v>0.05702959544029337</v>
      </c>
      <c r="D7" s="14">
        <v>0.05702690051578229</v>
      </c>
    </row>
    <row r="8" spans="1:4" ht="15" customHeight="1">
      <c r="A8" s="12" t="s">
        <v>68</v>
      </c>
      <c r="B8" s="13" t="s">
        <v>64</v>
      </c>
      <c r="C8" s="3">
        <v>0.06094252323629266</v>
      </c>
      <c r="D8" s="14">
        <v>0.06093700209317986</v>
      </c>
    </row>
    <row r="9" spans="1:4" ht="15" customHeight="1">
      <c r="A9" s="12" t="s">
        <v>69</v>
      </c>
      <c r="B9" s="13" t="s">
        <v>49</v>
      </c>
      <c r="C9" s="3">
        <v>0.137948926684813</v>
      </c>
      <c r="D9" s="14">
        <v>0.137501998216766</v>
      </c>
    </row>
    <row r="10" spans="1:4" ht="15" customHeight="1">
      <c r="A10" s="12" t="s">
        <v>70</v>
      </c>
      <c r="B10" s="13" t="s">
        <v>51</v>
      </c>
      <c r="C10" s="3">
        <v>0.05635019532281215</v>
      </c>
      <c r="D10" s="14">
        <v>0.055844848101325485</v>
      </c>
    </row>
    <row r="11" spans="1:4" ht="15" customHeight="1">
      <c r="A11" s="12" t="s">
        <v>71</v>
      </c>
      <c r="B11" s="13" t="s">
        <v>52</v>
      </c>
      <c r="C11" s="3">
        <v>0.04990639271084441</v>
      </c>
      <c r="D11" s="14">
        <v>0.04989477757000253</v>
      </c>
    </row>
    <row r="12" spans="1:4" ht="15" customHeight="1">
      <c r="A12" s="12" t="s">
        <v>72</v>
      </c>
      <c r="B12" s="13" t="s">
        <v>59</v>
      </c>
      <c r="C12" s="3">
        <v>0.07490703121650266</v>
      </c>
      <c r="D12" s="14">
        <v>0.07491069213783438</v>
      </c>
    </row>
    <row r="13" spans="1:4" ht="15" customHeight="1">
      <c r="A13" s="12" t="s">
        <v>73</v>
      </c>
      <c r="B13" s="13" t="s">
        <v>50</v>
      </c>
      <c r="C13" s="3">
        <v>0.04352722926892217</v>
      </c>
      <c r="D13" s="14">
        <v>0.04352207121812775</v>
      </c>
    </row>
    <row r="14" spans="1:4" ht="15" customHeight="1">
      <c r="A14" s="12" t="s">
        <v>74</v>
      </c>
      <c r="B14" s="13" t="s">
        <v>54</v>
      </c>
      <c r="C14" s="3">
        <v>0.08439528592892902</v>
      </c>
      <c r="D14" s="14">
        <v>0.08440450186499933</v>
      </c>
    </row>
    <row r="15" spans="1:4" ht="15" customHeight="1">
      <c r="A15" s="12" t="s">
        <v>75</v>
      </c>
      <c r="B15" s="13" t="s">
        <v>55</v>
      </c>
      <c r="C15" s="3">
        <v>0.056707898581503026</v>
      </c>
      <c r="D15" s="14">
        <v>0.05670591855985523</v>
      </c>
    </row>
    <row r="16" spans="1:4" ht="15" customHeight="1">
      <c r="A16" s="12" t="s">
        <v>76</v>
      </c>
      <c r="B16" s="13" t="s">
        <v>47</v>
      </c>
      <c r="C16" s="3">
        <v>0.05490053245916419</v>
      </c>
      <c r="D16" s="14">
        <v>0.05489873471870477</v>
      </c>
    </row>
    <row r="17" spans="1:4" ht="15" customHeight="1">
      <c r="A17" s="12" t="s">
        <v>77</v>
      </c>
      <c r="B17" s="13" t="s">
        <v>53</v>
      </c>
      <c r="C17" s="3">
        <v>0.05874114496291551</v>
      </c>
      <c r="D17" s="14">
        <v>0.0587416621822725</v>
      </c>
    </row>
    <row r="18" spans="1:4" ht="15" customHeight="1">
      <c r="A18" s="12" t="s">
        <v>78</v>
      </c>
      <c r="B18" s="13" t="s">
        <v>57</v>
      </c>
      <c r="C18" s="3">
        <v>0.06462005143022333</v>
      </c>
      <c r="D18" s="14">
        <v>0.06461652066469337</v>
      </c>
    </row>
    <row r="19" spans="1:4" ht="15" customHeight="1">
      <c r="A19" s="12" t="s">
        <v>79</v>
      </c>
      <c r="B19" s="13" t="s">
        <v>56</v>
      </c>
      <c r="C19" s="3">
        <v>0.06286485894667516</v>
      </c>
      <c r="D19" s="14">
        <v>0.0628610268839492</v>
      </c>
    </row>
    <row r="20" spans="1:4" ht="15" customHeight="1">
      <c r="A20" s="12" t="s">
        <v>80</v>
      </c>
      <c r="B20" s="13" t="s">
        <v>63</v>
      </c>
      <c r="C20" s="3">
        <v>0.04893132346355027</v>
      </c>
      <c r="D20" s="14">
        <v>0.04893094624481289</v>
      </c>
    </row>
    <row r="21" spans="1:4" ht="15" customHeight="1">
      <c r="A21" s="12" t="s">
        <v>81</v>
      </c>
      <c r="B21" s="13" t="s">
        <v>62</v>
      </c>
      <c r="C21" s="3">
        <v>0.055905875098735056</v>
      </c>
      <c r="D21" s="14">
        <v>0.05590294068887178</v>
      </c>
    </row>
    <row r="22" spans="1:4" ht="15" customHeight="1">
      <c r="A22" s="12" t="s">
        <v>82</v>
      </c>
      <c r="B22" s="13" t="s">
        <v>58</v>
      </c>
      <c r="C22" s="3">
        <v>0.056729387004969455</v>
      </c>
      <c r="D22" s="14">
        <v>0.05672613753617243</v>
      </c>
    </row>
    <row r="23" spans="1:4" ht="15" customHeight="1">
      <c r="A23" s="12" t="s">
        <v>83</v>
      </c>
      <c r="B23" s="13" t="s">
        <v>60</v>
      </c>
      <c r="C23" s="3">
        <v>0.056270975583217385</v>
      </c>
      <c r="D23" s="14">
        <v>0.05625146179365067</v>
      </c>
    </row>
    <row r="24" spans="1:4" ht="15" customHeight="1">
      <c r="A24" s="12" t="s">
        <v>84</v>
      </c>
      <c r="B24" s="13" t="s">
        <v>61</v>
      </c>
      <c r="C24" s="3">
        <v>0.05325669709274027</v>
      </c>
      <c r="D24" s="14">
        <v>0.05325228574438772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8"/>
  <sheetViews>
    <sheetView view="pageBreakPreview" zoomScale="80" zoomScaleSheetLayoutView="80" zoomScalePageLayoutView="0" workbookViewId="0" topLeftCell="A1">
      <selection activeCell="B14" sqref="B14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848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0.06740277990855557</v>
      </c>
      <c r="D5" s="4">
        <v>0.06739530038337331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0.15951842176420927</v>
      </c>
      <c r="D6" s="9">
        <v>0.15952703672870464</v>
      </c>
      <c r="E6" s="10">
        <v>0</v>
      </c>
      <c r="F6" s="11">
        <v>0</v>
      </c>
    </row>
    <row r="7" spans="1:6" ht="15">
      <c r="A7" s="12" t="s">
        <v>89</v>
      </c>
      <c r="B7" s="13" t="s">
        <v>767</v>
      </c>
      <c r="C7" s="3">
        <v>0.12767960991763938</v>
      </c>
      <c r="D7" s="14">
        <v>0.12692714470225744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0.19481277645962802</v>
      </c>
      <c r="D8" s="14">
        <v>0.19477824780178543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0.09052594237184634</v>
      </c>
      <c r="D9" s="14">
        <v>0.09051629327885061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0.19830593883150638</v>
      </c>
      <c r="D10" s="14">
        <v>0.1982868001167794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0.12578302726098756</v>
      </c>
      <c r="D11" s="14">
        <v>0.12524139153563524</v>
      </c>
      <c r="E11" s="15">
        <v>0</v>
      </c>
      <c r="F11" s="16">
        <v>0</v>
      </c>
    </row>
    <row r="12" spans="1:6" ht="15">
      <c r="A12" s="12" t="s">
        <v>99</v>
      </c>
      <c r="B12" s="13" t="s">
        <v>768</v>
      </c>
      <c r="C12" s="3">
        <v>0.12897666265132782</v>
      </c>
      <c r="D12" s="14">
        <v>0.1289671984740321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0.12200659516015014</v>
      </c>
      <c r="D13" s="14">
        <v>0.12201069429447761</v>
      </c>
      <c r="E13" s="15">
        <v>0</v>
      </c>
      <c r="F13" s="16">
        <v>0</v>
      </c>
    </row>
    <row r="14" spans="1:6" ht="15">
      <c r="A14" s="12" t="s">
        <v>103</v>
      </c>
      <c r="B14" s="13" t="s">
        <v>769</v>
      </c>
      <c r="C14" s="3">
        <v>0.12681421149466335</v>
      </c>
      <c r="D14" s="14">
        <v>0.12681371099191585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0.24540719240639666</v>
      </c>
      <c r="D15" s="14">
        <v>0.2510406695084465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0.2883949539248231</v>
      </c>
      <c r="D16" s="14">
        <v>0.29453575496484735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0.09144677285398692</v>
      </c>
      <c r="D17" s="14">
        <v>0.09143956403169749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0.10031333308890202</v>
      </c>
      <c r="D18" s="14">
        <v>0.10031500457924193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0.2540552814003026</v>
      </c>
      <c r="D19" s="14">
        <v>0.25309695409333943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0.07329521390117043</v>
      </c>
      <c r="D20" s="14">
        <v>0.07487503600470477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0.08543250287077403</v>
      </c>
      <c r="D21" s="14">
        <v>0.08543055079080647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0.0924036926409153</v>
      </c>
      <c r="D22" s="14">
        <v>0.0924005834020981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0.3242255084067836</v>
      </c>
      <c r="D23" s="14">
        <v>0.3239793949831608</v>
      </c>
      <c r="E23" s="15">
        <v>0</v>
      </c>
      <c r="F23" s="16">
        <v>0</v>
      </c>
    </row>
    <row r="24" spans="1:6" ht="15">
      <c r="A24" s="12" t="s">
        <v>123</v>
      </c>
      <c r="B24" s="13" t="s">
        <v>770</v>
      </c>
      <c r="C24" s="3">
        <v>0.11986727027514081</v>
      </c>
      <c r="D24" s="14">
        <v>0.1193138132422576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0.09117296536099022</v>
      </c>
      <c r="D25" s="14">
        <v>0.09117517625584225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0.23389411340356858</v>
      </c>
      <c r="D26" s="14">
        <v>0.23387096093000076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0.1545649147712801</v>
      </c>
      <c r="D27" s="14">
        <v>0.15454042543672555</v>
      </c>
      <c r="E27" s="15">
        <v>0</v>
      </c>
      <c r="F27" s="16">
        <v>0</v>
      </c>
    </row>
    <row r="28" spans="1:6" ht="15">
      <c r="A28" s="12" t="s">
        <v>131</v>
      </c>
      <c r="B28" s="13" t="s">
        <v>771</v>
      </c>
      <c r="C28" s="3">
        <v>0.07367548810158688</v>
      </c>
      <c r="D28" s="14">
        <v>0.0736723742459651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0.20708459187056175</v>
      </c>
      <c r="D29" s="14">
        <v>0.2066006253994186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0.13905198365686017</v>
      </c>
      <c r="D30" s="14">
        <v>0.13907525733567128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0.1048809837351256</v>
      </c>
      <c r="D31" s="14">
        <v>0.1044712950225764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0.24467814179715688</v>
      </c>
      <c r="D32" s="14">
        <v>0.2434742431281807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0.0898299765884584</v>
      </c>
      <c r="D33" s="14">
        <v>0.0898167306359736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0.1925335376764561</v>
      </c>
      <c r="D34" s="14">
        <v>0.19243881226351237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0.12302131510656376</v>
      </c>
      <c r="D35" s="14">
        <v>0.1230300380005324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0.08526540811298676</v>
      </c>
      <c r="D36" s="14">
        <v>0.0852582648547174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0.1417530044034983</v>
      </c>
      <c r="D37" s="14">
        <v>0.14173369573301484</v>
      </c>
      <c r="E37" s="15">
        <v>0</v>
      </c>
      <c r="F37" s="16">
        <v>0</v>
      </c>
    </row>
    <row r="38" spans="1:6" ht="15">
      <c r="A38" s="12" t="s">
        <v>151</v>
      </c>
      <c r="B38" s="13" t="s">
        <v>772</v>
      </c>
      <c r="C38" s="3">
        <v>0.1535919880670253</v>
      </c>
      <c r="D38" s="14">
        <v>0.1531073091575683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0.15726732242314323</v>
      </c>
      <c r="D39" s="14">
        <v>0.15726729267730455</v>
      </c>
      <c r="E39" s="15">
        <v>0</v>
      </c>
      <c r="F39" s="16">
        <v>0</v>
      </c>
    </row>
    <row r="40" spans="1:6" ht="15">
      <c r="A40" s="12" t="s">
        <v>155</v>
      </c>
      <c r="B40" s="13" t="s">
        <v>773</v>
      </c>
      <c r="C40" s="3">
        <v>0.05176504248656868</v>
      </c>
      <c r="D40" s="14">
        <v>0.051753120196422475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0.26416721585334607</v>
      </c>
      <c r="D41" s="14">
        <v>0.2627723883166037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0.08908512469474747</v>
      </c>
      <c r="D42" s="14">
        <v>0.08908768437069117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0.08054770326668526</v>
      </c>
      <c r="D43" s="14">
        <v>0.08054957592593595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0.07353524076137619</v>
      </c>
      <c r="D44" s="14">
        <v>0.0732990073706658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0.16149309812178997</v>
      </c>
      <c r="D45" s="14">
        <v>0.16150432570261541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0.11676930938128324</v>
      </c>
      <c r="D46" s="14">
        <v>0.11675993515023259</v>
      </c>
      <c r="E46" s="15">
        <v>0</v>
      </c>
      <c r="F46" s="16">
        <v>0</v>
      </c>
    </row>
    <row r="47" spans="1:6" ht="15">
      <c r="A47" s="12" t="s">
        <v>168</v>
      </c>
      <c r="B47" s="13" t="s">
        <v>774</v>
      </c>
      <c r="C47" s="3">
        <v>0.05429988002908561</v>
      </c>
      <c r="D47" s="14">
        <v>0.054297361142319166</v>
      </c>
      <c r="E47" s="15">
        <v>0</v>
      </c>
      <c r="F47" s="16">
        <v>0</v>
      </c>
    </row>
    <row r="48" spans="1:6" ht="15">
      <c r="A48" s="12" t="s">
        <v>168</v>
      </c>
      <c r="B48" s="13" t="s">
        <v>775</v>
      </c>
      <c r="C48" s="3">
        <v>0.08868463087950075</v>
      </c>
      <c r="D48" s="14">
        <v>0.08868088759547764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0.19290477153987204</v>
      </c>
      <c r="D49" s="14">
        <v>0.19205866164920946</v>
      </c>
      <c r="E49" s="15">
        <v>0</v>
      </c>
      <c r="F49" s="16">
        <v>0</v>
      </c>
    </row>
    <row r="50" spans="1:6" ht="15">
      <c r="A50" s="12" t="s">
        <v>172</v>
      </c>
      <c r="B50" s="18" t="s">
        <v>776</v>
      </c>
      <c r="C50" s="3">
        <v>0.05490053245916419</v>
      </c>
      <c r="D50" s="14">
        <v>0.05489873471870477</v>
      </c>
      <c r="E50" s="15">
        <v>0</v>
      </c>
      <c r="F50" s="16">
        <v>0</v>
      </c>
    </row>
    <row r="51" spans="1:6" ht="15">
      <c r="A51" s="12" t="s">
        <v>172</v>
      </c>
      <c r="B51" s="18" t="s">
        <v>777</v>
      </c>
      <c r="C51" s="3">
        <v>0.09041840937190086</v>
      </c>
      <c r="D51" s="14">
        <v>0.09041465280042538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0.06907857343849363</v>
      </c>
      <c r="D52" s="14">
        <v>0.06906991147000616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0.17589113214295446</v>
      </c>
      <c r="D53" s="14">
        <v>0.17552035343286781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0.21322861512753472</v>
      </c>
      <c r="D54" s="14">
        <v>0.2120071391953289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0.22973658656996432</v>
      </c>
      <c r="D55" s="14">
        <v>0.22837557697828406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0.14994012799287781</v>
      </c>
      <c r="D56" s="14">
        <v>0.1498709057211871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0.08312948732136258</v>
      </c>
      <c r="D57" s="14">
        <v>0.08311673894388114</v>
      </c>
      <c r="E57" s="15">
        <v>0</v>
      </c>
      <c r="F57" s="16">
        <v>0</v>
      </c>
    </row>
    <row r="58" spans="1:6" ht="15">
      <c r="A58" s="12" t="s">
        <v>186</v>
      </c>
      <c r="B58" s="13" t="s">
        <v>778</v>
      </c>
      <c r="C58" s="3">
        <v>0.16168265115391764</v>
      </c>
      <c r="D58" s="14">
        <v>0.16167947605643704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0.07055900205118175</v>
      </c>
      <c r="D59" s="14">
        <v>0.0705538831560355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0.14244947117675327</v>
      </c>
      <c r="D60" s="14">
        <v>0.1429239410979985</v>
      </c>
      <c r="E60" s="15">
        <v>0</v>
      </c>
      <c r="F60" s="16">
        <v>0</v>
      </c>
    </row>
    <row r="61" spans="1:6" ht="15">
      <c r="A61" s="12" t="s">
        <v>192</v>
      </c>
      <c r="B61" s="13" t="s">
        <v>779</v>
      </c>
      <c r="C61" s="32">
        <v>0.08989376039398098</v>
      </c>
      <c r="D61" s="20">
        <v>0.08987400405264366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0.1392439168025223</v>
      </c>
      <c r="D62" s="20">
        <v>0.13854199531755607</v>
      </c>
      <c r="E62" s="15">
        <v>0</v>
      </c>
      <c r="F62" s="16">
        <v>0</v>
      </c>
    </row>
    <row r="63" spans="1:6" ht="15">
      <c r="A63" s="12" t="s">
        <v>196</v>
      </c>
      <c r="B63" s="13" t="s">
        <v>780</v>
      </c>
      <c r="C63" s="32">
        <v>0.13448499248553217</v>
      </c>
      <c r="D63" s="20">
        <v>0.13388356772040233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0.19342159521681712</v>
      </c>
      <c r="D64" s="20">
        <v>0.19243233227285722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0.16173217236094953</v>
      </c>
      <c r="D65" s="20">
        <v>0.1617330655166868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0.1383996386158277</v>
      </c>
      <c r="D66" s="20">
        <v>0.13841114122295461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0.2620085845261</v>
      </c>
      <c r="D67" s="14">
        <v>0.2610252712537821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0.15913133434852586</v>
      </c>
      <c r="D68" s="14">
        <v>0.159101813461224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0.2220347977601897</v>
      </c>
      <c r="D69" s="14">
        <v>0.22202577185720498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0.2675609052050394</v>
      </c>
      <c r="D70" s="14">
        <v>0.26754693386658784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0.07273640887649455</v>
      </c>
      <c r="D71" s="14">
        <v>0.07272977864492021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0.08475044152060975</v>
      </c>
      <c r="D72" s="14">
        <v>0.08473195007527856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0.1096348963690354</v>
      </c>
      <c r="D73" s="14">
        <v>0.10962589447564677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0.11186363691624403</v>
      </c>
      <c r="D74" s="14">
        <v>0.1118642326089521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0.07785776244595413</v>
      </c>
      <c r="D75" s="14">
        <v>0.077855504989872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0.1859948537227574</v>
      </c>
      <c r="D76" s="14">
        <v>0.18598005783725413</v>
      </c>
      <c r="E76" s="15">
        <v>0</v>
      </c>
      <c r="F76" s="16">
        <v>0</v>
      </c>
    </row>
    <row r="77" spans="1:6" ht="15">
      <c r="A77" s="12" t="s">
        <v>224</v>
      </c>
      <c r="B77" s="21" t="s">
        <v>781</v>
      </c>
      <c r="C77" s="3">
        <v>0.08904091154871668</v>
      </c>
      <c r="D77" s="14">
        <v>0.08903375913114027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0.14857292876915956</v>
      </c>
      <c r="D78" s="14">
        <v>0.14854949796794364</v>
      </c>
      <c r="E78" s="15">
        <v>0</v>
      </c>
      <c r="F78" s="16">
        <v>0</v>
      </c>
    </row>
    <row r="79" spans="1:6" ht="15">
      <c r="A79" s="12" t="s">
        <v>228</v>
      </c>
      <c r="B79" s="13" t="s">
        <v>782</v>
      </c>
      <c r="C79" s="3">
        <v>0.05702959544029337</v>
      </c>
      <c r="D79" s="14">
        <v>0.05702690051578229</v>
      </c>
      <c r="E79" s="15">
        <v>0</v>
      </c>
      <c r="F79" s="16">
        <v>0</v>
      </c>
    </row>
    <row r="80" spans="1:6" ht="15">
      <c r="A80" s="12" t="s">
        <v>228</v>
      </c>
      <c r="B80" s="13" t="s">
        <v>783</v>
      </c>
      <c r="C80" s="3">
        <v>0.0932587027929725</v>
      </c>
      <c r="D80" s="14">
        <v>0.09325626440632985</v>
      </c>
      <c r="E80" s="15">
        <v>1</v>
      </c>
      <c r="F80" s="16">
        <v>0</v>
      </c>
    </row>
    <row r="81" spans="1:6" ht="15">
      <c r="A81" s="12" t="s">
        <v>230</v>
      </c>
      <c r="B81" s="13" t="s">
        <v>231</v>
      </c>
      <c r="C81" s="3">
        <v>0.26873628718514164</v>
      </c>
      <c r="D81" s="14">
        <v>0.26610215527075254</v>
      </c>
      <c r="E81" s="15">
        <v>0</v>
      </c>
      <c r="F81" s="16">
        <v>0</v>
      </c>
    </row>
    <row r="82" spans="1:6" ht="15">
      <c r="A82" s="12" t="s">
        <v>232</v>
      </c>
      <c r="B82" s="13" t="s">
        <v>233</v>
      </c>
      <c r="C82" s="3">
        <v>0.09949861504618936</v>
      </c>
      <c r="D82" s="14">
        <v>0.09949132686480207</v>
      </c>
      <c r="E82" s="15">
        <v>0</v>
      </c>
      <c r="F82" s="16">
        <v>0</v>
      </c>
    </row>
    <row r="83" spans="1:6" ht="15">
      <c r="A83" s="12" t="s">
        <v>234</v>
      </c>
      <c r="B83" s="13" t="s">
        <v>784</v>
      </c>
      <c r="C83" s="3">
        <v>0.09948073245429011</v>
      </c>
      <c r="D83" s="14">
        <v>0.0994732780730567</v>
      </c>
      <c r="E83" s="15">
        <v>0</v>
      </c>
      <c r="F83" s="16">
        <v>1</v>
      </c>
    </row>
    <row r="84" spans="1:6" ht="15">
      <c r="A84" s="12" t="s">
        <v>236</v>
      </c>
      <c r="B84" s="13" t="s">
        <v>785</v>
      </c>
      <c r="C84" s="3">
        <v>0.06094252323629266</v>
      </c>
      <c r="D84" s="14">
        <v>0.06093700209317986</v>
      </c>
      <c r="E84" s="15">
        <v>0</v>
      </c>
      <c r="F84" s="16">
        <v>0</v>
      </c>
    </row>
    <row r="85" spans="1:6" ht="15">
      <c r="A85" s="12" t="s">
        <v>238</v>
      </c>
      <c r="B85" s="13" t="s">
        <v>786</v>
      </c>
      <c r="C85" s="3">
        <v>0.09459958680065947</v>
      </c>
      <c r="D85" s="14">
        <v>0.09459440224227829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0.11224177412878775</v>
      </c>
      <c r="D86" s="14">
        <v>0.11123994239318521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0.07289633209411175</v>
      </c>
      <c r="D87" s="14">
        <v>0.07265990074789345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0.17159110117693158</v>
      </c>
      <c r="D88" s="14">
        <v>0.17160320548623662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0.07458721869136142</v>
      </c>
      <c r="D89" s="14">
        <v>0.0745802977491181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0.10335842737851876</v>
      </c>
      <c r="D90" s="14">
        <v>0.1033580832116849</v>
      </c>
      <c r="E90" s="15">
        <v>0</v>
      </c>
      <c r="F90" s="16">
        <v>0</v>
      </c>
    </row>
    <row r="91" spans="1:6" ht="15">
      <c r="A91" s="12" t="s">
        <v>250</v>
      </c>
      <c r="B91" s="18" t="s">
        <v>787</v>
      </c>
      <c r="C91" s="3">
        <v>0.07820230842077572</v>
      </c>
      <c r="D91" s="14">
        <v>0.07819763476482285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0.06917449152869547</v>
      </c>
      <c r="D92" s="14">
        <v>0.06916155945847455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0.07102383497012232</v>
      </c>
      <c r="D93" s="14">
        <v>0.07102634494159998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0.09104712375404894</v>
      </c>
      <c r="D94" s="14">
        <v>0.09044663274156681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0.09243160642984982</v>
      </c>
      <c r="D95" s="14">
        <v>0.09243997363247619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0.3662885587864781</v>
      </c>
      <c r="D96" s="14">
        <v>0.3646170495601043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0.08690010625612817</v>
      </c>
      <c r="D97" s="14">
        <v>0.08691032599356247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0.15731514525503515</v>
      </c>
      <c r="D98" s="14">
        <v>0.1557383371522864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0.16678126719491743</v>
      </c>
      <c r="D99" s="14">
        <v>0.16677621353536187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0.1731858494599855</v>
      </c>
      <c r="D100" s="14">
        <v>0.17293841287297995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0.2198963505907701</v>
      </c>
      <c r="D101" s="14">
        <v>0.21889340649884387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0.2518285398978625</v>
      </c>
      <c r="D102" s="14">
        <v>0.2517600888329473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0.07334279604229817</v>
      </c>
      <c r="D103" s="14">
        <v>0.07333702798219066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0.05293650075282094</v>
      </c>
      <c r="D104" s="14">
        <v>0.052931695729975824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0.12636990741452206</v>
      </c>
      <c r="D105" s="14">
        <v>0.12624913310230926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0.29280647583270963</v>
      </c>
      <c r="D106" s="14">
        <v>0.2912870046950247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0.07385628609791203</v>
      </c>
      <c r="D107" s="14">
        <v>0.073838964672697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0.1340572298130454</v>
      </c>
      <c r="D108" s="14">
        <v>0.13401656662553826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0.10959756041584194</v>
      </c>
      <c r="D109" s="14">
        <v>0.10958107639865075</v>
      </c>
      <c r="E109" s="15">
        <v>0</v>
      </c>
      <c r="F109" s="16">
        <v>0</v>
      </c>
    </row>
    <row r="110" spans="1:6" ht="15">
      <c r="A110" s="12" t="s">
        <v>288</v>
      </c>
      <c r="B110" s="18" t="s">
        <v>49</v>
      </c>
      <c r="C110" s="3">
        <v>0.137948926684813</v>
      </c>
      <c r="D110" s="14">
        <v>0.137501998216766</v>
      </c>
      <c r="E110" s="15">
        <v>0</v>
      </c>
      <c r="F110" s="16">
        <v>0</v>
      </c>
    </row>
    <row r="111" spans="1:6" ht="15">
      <c r="A111" s="12" t="s">
        <v>289</v>
      </c>
      <c r="B111" s="13" t="s">
        <v>290</v>
      </c>
      <c r="C111" s="3">
        <v>0.09598959405358998</v>
      </c>
      <c r="D111" s="14">
        <v>0.09597932319239424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0.2891914907988881</v>
      </c>
      <c r="D112" s="14">
        <v>0.2886860029016847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0.2260598838767871</v>
      </c>
      <c r="D113" s="14">
        <v>0.22504113867803624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0.07701344508548752</v>
      </c>
      <c r="D114" s="14">
        <v>0.07665362342522598</v>
      </c>
      <c r="E114" s="15">
        <v>0</v>
      </c>
      <c r="F114" s="16">
        <v>0</v>
      </c>
    </row>
    <row r="115" spans="1:6" ht="15">
      <c r="A115" s="12" t="s">
        <v>297</v>
      </c>
      <c r="B115" s="13" t="s">
        <v>788</v>
      </c>
      <c r="C115" s="3">
        <v>0.07650988466168966</v>
      </c>
      <c r="D115" s="14">
        <v>0.07650652274000473</v>
      </c>
      <c r="E115" s="15">
        <v>0</v>
      </c>
      <c r="F115" s="16">
        <v>1</v>
      </c>
    </row>
    <row r="116" spans="1:6" ht="15">
      <c r="A116" s="12" t="s">
        <v>299</v>
      </c>
      <c r="B116" s="13" t="s">
        <v>300</v>
      </c>
      <c r="C116" s="3">
        <v>0.133082152260447</v>
      </c>
      <c r="D116" s="14">
        <v>0.13314255932400473</v>
      </c>
      <c r="E116" s="15">
        <v>0</v>
      </c>
      <c r="F116" s="16">
        <v>0</v>
      </c>
    </row>
    <row r="117" spans="1:6" ht="15">
      <c r="A117" s="12" t="s">
        <v>301</v>
      </c>
      <c r="B117" s="13" t="s">
        <v>302</v>
      </c>
      <c r="C117" s="3">
        <v>0.14948911090820022</v>
      </c>
      <c r="D117" s="14">
        <v>0.14949616136430285</v>
      </c>
      <c r="E117" s="15">
        <v>0</v>
      </c>
      <c r="F117" s="16">
        <v>0</v>
      </c>
    </row>
    <row r="118" spans="1:6" ht="15">
      <c r="A118" s="12" t="s">
        <v>303</v>
      </c>
      <c r="B118" s="13" t="s">
        <v>50</v>
      </c>
      <c r="C118" s="3">
        <v>0.04352722926892217</v>
      </c>
      <c r="D118" s="14">
        <v>0.04352207121812775</v>
      </c>
      <c r="E118" s="15">
        <v>0</v>
      </c>
      <c r="F118" s="16">
        <v>0</v>
      </c>
    </row>
    <row r="119" spans="1:6" ht="15">
      <c r="A119" s="12" t="s">
        <v>304</v>
      </c>
      <c r="B119" s="13" t="s">
        <v>305</v>
      </c>
      <c r="C119" s="3">
        <v>0.11975507666906289</v>
      </c>
      <c r="D119" s="14">
        <v>0.11915132041771428</v>
      </c>
      <c r="E119" s="15">
        <v>0</v>
      </c>
      <c r="F119" s="16">
        <v>0</v>
      </c>
    </row>
    <row r="120" spans="1:6" ht="15">
      <c r="A120" s="12" t="s">
        <v>306</v>
      </c>
      <c r="B120" s="13" t="s">
        <v>51</v>
      </c>
      <c r="C120" s="3">
        <v>0.05635019532281215</v>
      </c>
      <c r="D120" s="14">
        <v>0.055844848101325485</v>
      </c>
      <c r="E120" s="15">
        <v>0</v>
      </c>
      <c r="F120" s="16">
        <v>0</v>
      </c>
    </row>
    <row r="121" spans="1:6" ht="15">
      <c r="A121" s="12" t="s">
        <v>307</v>
      </c>
      <c r="B121" s="13" t="s">
        <v>308</v>
      </c>
      <c r="C121" s="3">
        <v>0.09561781259406862</v>
      </c>
      <c r="D121" s="14">
        <v>0.09560666743578108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0.11627909112721657</v>
      </c>
      <c r="D122" s="14">
        <v>0.11626978890822434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0.17676763051223698</v>
      </c>
      <c r="D123" s="14">
        <v>0.17619897362012937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0.16593603279356414</v>
      </c>
      <c r="D124" s="14">
        <v>0.16563275200054875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0.1277373020439731</v>
      </c>
      <c r="D125" s="14">
        <v>0.12770884921719072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0.05571052290962348</v>
      </c>
      <c r="D126" s="14">
        <v>0.055709789749061246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0.19115438412702587</v>
      </c>
      <c r="D127" s="14">
        <v>0.1906528803817149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0.10078048015116636</v>
      </c>
      <c r="D128" s="14">
        <v>0.10077612079479807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0.23176224850538465</v>
      </c>
      <c r="D129" s="14">
        <v>0.23079278889306487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0.22413350671071022</v>
      </c>
      <c r="D130" s="14">
        <v>0.22411794370727794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0.13742312062498313</v>
      </c>
      <c r="D131" s="14">
        <v>0.1367495409617061</v>
      </c>
      <c r="E131" s="15">
        <v>0</v>
      </c>
      <c r="F131" s="16">
        <v>0</v>
      </c>
    </row>
    <row r="132" spans="1:6" ht="15">
      <c r="A132" s="12" t="s">
        <v>329</v>
      </c>
      <c r="B132" s="17" t="s">
        <v>52</v>
      </c>
      <c r="C132" s="3">
        <v>0.04990639271084441</v>
      </c>
      <c r="D132" s="14">
        <v>0.04989477757000253</v>
      </c>
      <c r="E132" s="15">
        <v>0</v>
      </c>
      <c r="F132" s="16">
        <v>0</v>
      </c>
    </row>
    <row r="133" spans="1:6" ht="15">
      <c r="A133" s="12" t="s">
        <v>330</v>
      </c>
      <c r="B133" s="13" t="s">
        <v>331</v>
      </c>
      <c r="C133" s="3">
        <v>0.10390754338852935</v>
      </c>
      <c r="D133" s="14">
        <v>0.10391287109599644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0.2677835333472526</v>
      </c>
      <c r="D134" s="14">
        <v>0.2671068204275252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0.1199858466863914</v>
      </c>
      <c r="D135" s="14">
        <v>0.11997975659610922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0.12570925128740978</v>
      </c>
      <c r="D136" s="14">
        <v>0.12569303608528123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0.09111271817098644</v>
      </c>
      <c r="D137" s="14">
        <v>0.09110964220241824</v>
      </c>
      <c r="E137" s="15">
        <v>0</v>
      </c>
      <c r="F137" s="16">
        <v>0</v>
      </c>
    </row>
    <row r="138" spans="1:6" ht="15">
      <c r="A138" s="12" t="s">
        <v>340</v>
      </c>
      <c r="B138" s="18" t="s">
        <v>789</v>
      </c>
      <c r="C138" s="3">
        <v>0.07627682486438866</v>
      </c>
      <c r="D138" s="14">
        <v>0.07626969477435207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790</v>
      </c>
      <c r="C139" s="3">
        <v>0.09462418714071509</v>
      </c>
      <c r="D139" s="14">
        <v>0.09461190067423467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0.15362708704458208</v>
      </c>
      <c r="D140" s="14">
        <v>0.15363535247140764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0.110082416766253</v>
      </c>
      <c r="D141" s="14">
        <v>0.11007493293001427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0.14444235810983763</v>
      </c>
      <c r="D142" s="14">
        <v>0.1444241084320072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0.15314154097290752</v>
      </c>
      <c r="D143" s="14">
        <v>0.15314019712503532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0.24214363810859257</v>
      </c>
      <c r="D144" s="14">
        <v>0.24212642581064409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0.07480239519841513</v>
      </c>
      <c r="D145" s="14">
        <v>0.0748046191324499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0.04267803387009476</v>
      </c>
      <c r="D146" s="14">
        <v>0.04261095859475792</v>
      </c>
      <c r="E146" s="15">
        <v>0</v>
      </c>
      <c r="F146" s="16">
        <v>0</v>
      </c>
    </row>
    <row r="147" spans="1:6" ht="15">
      <c r="A147" s="12" t="s">
        <v>358</v>
      </c>
      <c r="B147" s="13" t="s">
        <v>791</v>
      </c>
      <c r="C147" s="3">
        <v>0.1352571598848693</v>
      </c>
      <c r="D147" s="14">
        <v>0.13523742956627668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0.21001613522556725</v>
      </c>
      <c r="D148" s="14">
        <v>0.20863098979518596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0.12271328802905446</v>
      </c>
      <c r="D149" s="14">
        <v>0.1227116312768008</v>
      </c>
      <c r="E149" s="15">
        <v>0</v>
      </c>
      <c r="F149" s="16">
        <v>0</v>
      </c>
    </row>
    <row r="150" spans="1:6" ht="15">
      <c r="A150" s="12" t="s">
        <v>364</v>
      </c>
      <c r="B150" s="13" t="s">
        <v>792</v>
      </c>
      <c r="C150" s="3">
        <v>0.24307412490639413</v>
      </c>
      <c r="D150" s="14">
        <v>0.2430638687347678</v>
      </c>
      <c r="E150" s="15">
        <v>0</v>
      </c>
      <c r="F150" s="16">
        <v>0</v>
      </c>
    </row>
    <row r="151" spans="1:6" ht="15">
      <c r="A151" s="12" t="s">
        <v>366</v>
      </c>
      <c r="B151" s="13" t="s">
        <v>793</v>
      </c>
      <c r="C151" s="3">
        <v>0.2422741681681698</v>
      </c>
      <c r="D151" s="14">
        <v>0.24226320497795956</v>
      </c>
      <c r="E151" s="15">
        <v>0</v>
      </c>
      <c r="F151" s="16">
        <v>0</v>
      </c>
    </row>
    <row r="152" spans="1:6" ht="15">
      <c r="A152" s="12" t="s">
        <v>368</v>
      </c>
      <c r="B152" s="13" t="s">
        <v>794</v>
      </c>
      <c r="C152" s="3">
        <v>0.15726651750193046</v>
      </c>
      <c r="D152" s="14">
        <v>0.15723503639241934</v>
      </c>
      <c r="E152" s="15">
        <v>0</v>
      </c>
      <c r="F152" s="16">
        <v>0</v>
      </c>
    </row>
    <row r="153" spans="1:6" ht="15">
      <c r="A153" s="12" t="s">
        <v>370</v>
      </c>
      <c r="B153" s="13" t="s">
        <v>795</v>
      </c>
      <c r="C153" s="3">
        <v>0.1572553644151698</v>
      </c>
      <c r="D153" s="14">
        <v>0.15722532423347912</v>
      </c>
      <c r="E153" s="15">
        <v>0</v>
      </c>
      <c r="F153" s="16">
        <v>0</v>
      </c>
    </row>
    <row r="154" spans="1:6" ht="15">
      <c r="A154" s="12" t="s">
        <v>372</v>
      </c>
      <c r="B154" s="13" t="s">
        <v>796</v>
      </c>
      <c r="C154" s="3">
        <v>0.3245359647459044</v>
      </c>
      <c r="D154" s="14">
        <v>0.3235558029090818</v>
      </c>
      <c r="E154" s="15">
        <v>0</v>
      </c>
      <c r="F154" s="16">
        <v>0</v>
      </c>
    </row>
    <row r="155" spans="1:6" ht="15">
      <c r="A155" s="12" t="s">
        <v>374</v>
      </c>
      <c r="B155" s="13" t="s">
        <v>797</v>
      </c>
      <c r="C155" s="3">
        <v>0.324547254609545</v>
      </c>
      <c r="D155" s="14">
        <v>0.3234668242710945</v>
      </c>
      <c r="E155" s="15">
        <v>0</v>
      </c>
      <c r="F155" s="16">
        <v>0</v>
      </c>
    </row>
    <row r="156" spans="1:6" ht="15">
      <c r="A156" s="12" t="s">
        <v>376</v>
      </c>
      <c r="B156" s="13" t="s">
        <v>798</v>
      </c>
      <c r="C156" s="3">
        <v>0.05138714549936102</v>
      </c>
      <c r="D156" s="14">
        <v>0.05137976631550963</v>
      </c>
      <c r="E156" s="15">
        <v>0</v>
      </c>
      <c r="F156" s="16">
        <v>0</v>
      </c>
    </row>
    <row r="157" spans="1:6" ht="15">
      <c r="A157" s="12" t="s">
        <v>378</v>
      </c>
      <c r="B157" s="13" t="s">
        <v>799</v>
      </c>
      <c r="C157" s="3">
        <v>0.33751167352033473</v>
      </c>
      <c r="D157" s="14">
        <v>0.3355243160037714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0.23059151623286056</v>
      </c>
      <c r="D158" s="14">
        <v>0.23099954814053297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800</v>
      </c>
      <c r="C159" s="3">
        <v>0.29167517945342636</v>
      </c>
      <c r="D159" s="14">
        <v>0.28998098595792904</v>
      </c>
      <c r="E159" s="15">
        <v>0</v>
      </c>
      <c r="F159" s="16">
        <v>0</v>
      </c>
    </row>
    <row r="160" spans="1:6" ht="15">
      <c r="A160" s="12" t="s">
        <v>384</v>
      </c>
      <c r="B160" s="13" t="s">
        <v>801</v>
      </c>
      <c r="C160" s="3">
        <v>0.2335908568494732</v>
      </c>
      <c r="D160" s="14">
        <v>0.23324875156258693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802</v>
      </c>
      <c r="C161" s="3">
        <v>0.23086903203502862</v>
      </c>
      <c r="D161" s="14">
        <v>0.23057916219065513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0.09275052455988889</v>
      </c>
      <c r="D162" s="14">
        <v>0.09274219544999589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0.08345997625082158</v>
      </c>
      <c r="D163" s="14">
        <v>0.08291634335031535</v>
      </c>
      <c r="E163" s="15">
        <v>0</v>
      </c>
      <c r="F163" s="16">
        <v>0</v>
      </c>
    </row>
    <row r="164" spans="1:6" ht="15">
      <c r="A164" s="12" t="s">
        <v>392</v>
      </c>
      <c r="B164" s="13" t="s">
        <v>803</v>
      </c>
      <c r="C164" s="3">
        <v>0.13233412684678805</v>
      </c>
      <c r="D164" s="14">
        <v>0.13230903379716172</v>
      </c>
      <c r="E164" s="15">
        <v>0</v>
      </c>
      <c r="F164" s="16">
        <v>0</v>
      </c>
    </row>
    <row r="165" spans="1:6" ht="15">
      <c r="A165" s="12" t="s">
        <v>394</v>
      </c>
      <c r="B165" s="13" t="s">
        <v>804</v>
      </c>
      <c r="C165" s="3">
        <v>0.050635970380127335</v>
      </c>
      <c r="D165" s="14">
        <v>0.05062584878067548</v>
      </c>
      <c r="E165" s="15">
        <v>0</v>
      </c>
      <c r="F165" s="16">
        <v>0</v>
      </c>
    </row>
    <row r="166" spans="1:6" ht="15">
      <c r="A166" s="12" t="s">
        <v>396</v>
      </c>
      <c r="B166" s="13" t="s">
        <v>805</v>
      </c>
      <c r="C166" s="3">
        <v>0.13120491867267323</v>
      </c>
      <c r="D166" s="14">
        <v>0.13117986360841088</v>
      </c>
      <c r="E166" s="15">
        <v>0</v>
      </c>
      <c r="F166" s="16">
        <v>0</v>
      </c>
    </row>
    <row r="167" spans="1:6" ht="15">
      <c r="A167" s="12" t="s">
        <v>398</v>
      </c>
      <c r="B167" s="18" t="s">
        <v>806</v>
      </c>
      <c r="C167" s="3">
        <v>0.08723473607291468</v>
      </c>
      <c r="D167" s="14">
        <v>0.08723676824465083</v>
      </c>
      <c r="E167" s="15">
        <v>0</v>
      </c>
      <c r="F167" s="16">
        <v>0</v>
      </c>
    </row>
    <row r="168" spans="1:6" ht="15">
      <c r="A168" s="12" t="s">
        <v>400</v>
      </c>
      <c r="B168" s="13" t="s">
        <v>807</v>
      </c>
      <c r="C168" s="3">
        <v>0.07142954702175196</v>
      </c>
      <c r="D168" s="14">
        <v>0.07141487969221363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0.16244335460977966</v>
      </c>
      <c r="D169" s="14">
        <v>0.16245168836744728</v>
      </c>
      <c r="E169" s="15">
        <v>0</v>
      </c>
      <c r="F169" s="16">
        <v>0</v>
      </c>
    </row>
    <row r="170" spans="1:6" ht="15">
      <c r="A170" s="12" t="s">
        <v>404</v>
      </c>
      <c r="B170" s="13" t="s">
        <v>808</v>
      </c>
      <c r="C170" s="3">
        <v>0.07212036458564747</v>
      </c>
      <c r="D170" s="14">
        <v>0.07211525008451841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0.23196041815194515</v>
      </c>
      <c r="D171" s="14">
        <v>0.23091970929482933</v>
      </c>
      <c r="E171" s="15">
        <v>0</v>
      </c>
      <c r="F171" s="16">
        <v>0</v>
      </c>
    </row>
    <row r="172" spans="1:6" ht="15">
      <c r="A172" s="12" t="s">
        <v>408</v>
      </c>
      <c r="B172" s="13" t="s">
        <v>809</v>
      </c>
      <c r="C172" s="3">
        <v>0.07202682521091217</v>
      </c>
      <c r="D172" s="14">
        <v>0.07201935684340392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0.1122519434850415</v>
      </c>
      <c r="D173" s="14">
        <v>0.112236081708927</v>
      </c>
      <c r="E173" s="15">
        <v>0</v>
      </c>
      <c r="F173" s="16">
        <v>0</v>
      </c>
    </row>
    <row r="174" spans="1:6" ht="15">
      <c r="A174" s="23" t="s">
        <v>412</v>
      </c>
      <c r="B174" s="13" t="s">
        <v>53</v>
      </c>
      <c r="C174" s="3">
        <v>0.05874114496291551</v>
      </c>
      <c r="D174" s="14">
        <v>0.0587416621822725</v>
      </c>
      <c r="E174" s="15">
        <v>0</v>
      </c>
      <c r="F174" s="16">
        <v>0</v>
      </c>
    </row>
    <row r="175" spans="1:6" ht="15">
      <c r="A175" s="12" t="s">
        <v>413</v>
      </c>
      <c r="B175" s="13" t="s">
        <v>414</v>
      </c>
      <c r="C175" s="3">
        <v>0.19542486062316927</v>
      </c>
      <c r="D175" s="14">
        <v>0.1954216576494311</v>
      </c>
      <c r="E175" s="15">
        <v>0</v>
      </c>
      <c r="F175" s="16">
        <v>0</v>
      </c>
    </row>
    <row r="176" spans="1:6" ht="15">
      <c r="A176" s="12" t="s">
        <v>415</v>
      </c>
      <c r="B176" s="13" t="s">
        <v>416</v>
      </c>
      <c r="C176" s="32">
        <v>0.12008911719760089</v>
      </c>
      <c r="D176" s="14">
        <v>0.12009386357991547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0.15844569129081906</v>
      </c>
      <c r="D177" s="20">
        <v>0.15823966363394149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0.2570798333415825</v>
      </c>
      <c r="D178" s="14">
        <v>0.2570625059133281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0.1708083911538271</v>
      </c>
      <c r="D179" s="14">
        <v>0.16910287488890027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0.08588682246680335</v>
      </c>
      <c r="D180" s="14">
        <v>0.08587950599737226</v>
      </c>
      <c r="E180" s="15">
        <v>0</v>
      </c>
      <c r="F180" s="16">
        <v>0</v>
      </c>
    </row>
    <row r="181" spans="1:6" ht="15">
      <c r="A181" s="12" t="s">
        <v>425</v>
      </c>
      <c r="B181" s="13" t="s">
        <v>810</v>
      </c>
      <c r="C181" s="3">
        <v>0.242825152704313</v>
      </c>
      <c r="D181" s="14">
        <v>0.24281450597953053</v>
      </c>
      <c r="E181" s="15">
        <v>0</v>
      </c>
      <c r="F181" s="16">
        <v>1</v>
      </c>
    </row>
    <row r="182" spans="1:6" ht="15">
      <c r="A182" s="12" t="s">
        <v>427</v>
      </c>
      <c r="B182" s="13" t="s">
        <v>428</v>
      </c>
      <c r="C182" s="3">
        <v>0.16329780538755342</v>
      </c>
      <c r="D182" s="14">
        <v>0.16319370572859912</v>
      </c>
      <c r="E182" s="15">
        <v>0</v>
      </c>
      <c r="F182" s="16">
        <v>0</v>
      </c>
    </row>
    <row r="183" spans="1:6" ht="15">
      <c r="A183" s="12" t="s">
        <v>429</v>
      </c>
      <c r="B183" s="17" t="s">
        <v>811</v>
      </c>
      <c r="C183" s="3">
        <v>0.05457208361176298</v>
      </c>
      <c r="D183" s="14">
        <v>0.054568628553296646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812</v>
      </c>
      <c r="C184" s="3">
        <v>0.08065562714206027</v>
      </c>
      <c r="D184" s="14">
        <v>0.08065094917416732</v>
      </c>
      <c r="E184" s="15">
        <v>0</v>
      </c>
      <c r="F184" s="16">
        <v>0</v>
      </c>
    </row>
    <row r="185" spans="1:6" ht="15">
      <c r="A185" s="12" t="s">
        <v>433</v>
      </c>
      <c r="B185" s="13" t="s">
        <v>434</v>
      </c>
      <c r="C185" s="3">
        <v>0.15420445324036552</v>
      </c>
      <c r="D185" s="14">
        <v>0.154112876705626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0.1603865647158815</v>
      </c>
      <c r="D186" s="14">
        <v>0.1603898508483592</v>
      </c>
      <c r="E186" s="15">
        <v>0</v>
      </c>
      <c r="F186" s="16">
        <v>0</v>
      </c>
    </row>
    <row r="187" spans="1:6" ht="15">
      <c r="A187" s="12" t="s">
        <v>437</v>
      </c>
      <c r="B187" s="13" t="s">
        <v>813</v>
      </c>
      <c r="C187" s="3">
        <v>0.1853998051058206</v>
      </c>
      <c r="D187" s="14">
        <v>0.1853861651463618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0.22262976906569573</v>
      </c>
      <c r="D188" s="14">
        <v>0.22194210855111243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0.0622337545380939</v>
      </c>
      <c r="D189" s="14">
        <v>0.062228327301715534</v>
      </c>
      <c r="E189" s="15">
        <v>0</v>
      </c>
      <c r="F189" s="16">
        <v>0</v>
      </c>
    </row>
    <row r="190" spans="1:6" ht="15">
      <c r="A190" s="12" t="s">
        <v>443</v>
      </c>
      <c r="B190" s="13" t="s">
        <v>814</v>
      </c>
      <c r="C190" s="3">
        <v>0.11811276210842678</v>
      </c>
      <c r="D190" s="14">
        <v>0.11809945795994678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0.18176469269382456</v>
      </c>
      <c r="D191" s="14">
        <v>0.18177055004328582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0.2159261980901061</v>
      </c>
      <c r="D192" s="14">
        <v>0.2147310944705829</v>
      </c>
      <c r="E192" s="15">
        <v>0</v>
      </c>
      <c r="F192" s="16">
        <v>0</v>
      </c>
    </row>
    <row r="193" spans="1:6" ht="15">
      <c r="A193" s="12" t="s">
        <v>449</v>
      </c>
      <c r="B193" s="13" t="s">
        <v>815</v>
      </c>
      <c r="C193" s="3">
        <v>0.08439528592892902</v>
      </c>
      <c r="D193" s="14">
        <v>0.08440450186499933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0.08866447269130627</v>
      </c>
      <c r="D194" s="14">
        <v>0.08865340822216657</v>
      </c>
      <c r="E194" s="15">
        <v>0</v>
      </c>
      <c r="F194" s="16">
        <v>0</v>
      </c>
    </row>
    <row r="195" spans="1:6" ht="15">
      <c r="A195" s="12" t="s">
        <v>452</v>
      </c>
      <c r="B195" s="13" t="s">
        <v>453</v>
      </c>
      <c r="C195" s="3">
        <v>0.08632476936812569</v>
      </c>
      <c r="D195" s="14">
        <v>0.08632942559741535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0.09269456254532048</v>
      </c>
      <c r="D196" s="14">
        <v>0.09222233097559551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0.1675479119429139</v>
      </c>
      <c r="D197" s="14">
        <v>0.16751247645868944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0.15694350227179704</v>
      </c>
      <c r="D198" s="14">
        <v>0.15693944475977378</v>
      </c>
      <c r="E198" s="15">
        <v>0</v>
      </c>
      <c r="F198" s="16">
        <v>0</v>
      </c>
    </row>
    <row r="199" spans="1:6" ht="15">
      <c r="A199" s="12" t="s">
        <v>460</v>
      </c>
      <c r="B199" s="13" t="s">
        <v>816</v>
      </c>
      <c r="C199" s="3">
        <v>0.05520265416300656</v>
      </c>
      <c r="D199" s="14">
        <v>0.055196848718314276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0.09130810163267344</v>
      </c>
      <c r="D200" s="14">
        <v>0.09086383983916986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0.11911209938905568</v>
      </c>
      <c r="D201" s="14">
        <v>0.11910656594326426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0.32039078493411066</v>
      </c>
      <c r="D202" s="14">
        <v>0.31925590076980714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0.12473794588146696</v>
      </c>
      <c r="D203" s="14">
        <v>0.12909910524386572</v>
      </c>
      <c r="E203" s="15">
        <v>0</v>
      </c>
      <c r="F203" s="16">
        <v>0</v>
      </c>
    </row>
    <row r="204" spans="1:6" ht="15">
      <c r="A204" s="12" t="s">
        <v>470</v>
      </c>
      <c r="B204" s="13" t="s">
        <v>817</v>
      </c>
      <c r="C204" s="3">
        <v>0.056707898581503026</v>
      </c>
      <c r="D204" s="14">
        <v>0.05670591855985523</v>
      </c>
      <c r="E204" s="15">
        <v>0</v>
      </c>
      <c r="F204" s="16">
        <v>0</v>
      </c>
    </row>
    <row r="205" spans="1:6" ht="15">
      <c r="A205" s="12" t="s">
        <v>470</v>
      </c>
      <c r="B205" s="13" t="s">
        <v>818</v>
      </c>
      <c r="C205" s="3">
        <v>0.09296392562381259</v>
      </c>
      <c r="D205" s="14">
        <v>0.09294088883800854</v>
      </c>
      <c r="E205" s="15">
        <v>1</v>
      </c>
      <c r="F205" s="16">
        <v>0</v>
      </c>
    </row>
    <row r="206" spans="1:6" ht="15">
      <c r="A206" s="12" t="s">
        <v>472</v>
      </c>
      <c r="B206" s="13" t="s">
        <v>473</v>
      </c>
      <c r="C206" s="3">
        <v>0.09412594199534843</v>
      </c>
      <c r="D206" s="14">
        <v>0.0936627761948461</v>
      </c>
      <c r="E206" s="15">
        <v>0</v>
      </c>
      <c r="F206" s="16">
        <v>0</v>
      </c>
    </row>
    <row r="207" spans="1:6" ht="15">
      <c r="A207" s="12" t="s">
        <v>474</v>
      </c>
      <c r="B207" s="13" t="s">
        <v>475</v>
      </c>
      <c r="C207" s="3">
        <v>0.26031631031317115</v>
      </c>
      <c r="D207" s="14">
        <v>0.26030064794695496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0.20327894105726993</v>
      </c>
      <c r="D208" s="14">
        <v>0.20329855967857627</v>
      </c>
      <c r="E208" s="15">
        <v>0</v>
      </c>
      <c r="F208" s="16">
        <v>0</v>
      </c>
    </row>
    <row r="209" spans="1:6" ht="15">
      <c r="A209" s="12" t="s">
        <v>478</v>
      </c>
      <c r="B209" s="13" t="s">
        <v>819</v>
      </c>
      <c r="C209" s="3">
        <v>0.2431687855944648</v>
      </c>
      <c r="D209" s="14">
        <v>0.24267912964518445</v>
      </c>
      <c r="E209" s="15">
        <v>0</v>
      </c>
      <c r="F209" s="16">
        <v>1</v>
      </c>
    </row>
    <row r="210" spans="1:6" ht="15">
      <c r="A210" s="12" t="s">
        <v>480</v>
      </c>
      <c r="B210" s="13" t="s">
        <v>481</v>
      </c>
      <c r="C210" s="3">
        <v>0.07439309989459722</v>
      </c>
      <c r="D210" s="14">
        <v>0.07439384613887026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0.22818504760037878</v>
      </c>
      <c r="D211" s="14">
        <v>0.2281436079340895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820</v>
      </c>
      <c r="C212" s="3">
        <v>0.17757332216655006</v>
      </c>
      <c r="D212" s="20">
        <v>0.177588732188888</v>
      </c>
      <c r="E212" s="15">
        <v>0</v>
      </c>
      <c r="F212" s="16">
        <v>0</v>
      </c>
    </row>
    <row r="213" spans="1:6" ht="15">
      <c r="A213" s="12" t="s">
        <v>486</v>
      </c>
      <c r="B213" s="17" t="s">
        <v>487</v>
      </c>
      <c r="C213" s="3">
        <v>0.09150798303385775</v>
      </c>
      <c r="D213" s="20">
        <v>0.09149764256233352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0.06660183466340648</v>
      </c>
      <c r="D214" s="14">
        <v>0.06660024513995691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0.19096238863187498</v>
      </c>
      <c r="D215" s="14">
        <v>0.19094292169481664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0.08150233951736631</v>
      </c>
      <c r="D216" s="14">
        <v>0.08149530983084571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0.15526477826007726</v>
      </c>
      <c r="D217" s="14">
        <v>0.15521609842385165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0.16260483560125488</v>
      </c>
      <c r="D218" s="14">
        <v>0.16261404825904005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0.12407061064557975</v>
      </c>
      <c r="D219" s="14">
        <v>0.12404932128665222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0.26452220466950804</v>
      </c>
      <c r="D220" s="14">
        <v>0.26334473200517233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0.17686557343967024</v>
      </c>
      <c r="D221" s="14">
        <v>0.17633820783620993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0.09828329153460762</v>
      </c>
      <c r="D222" s="14">
        <v>0.09782612328337839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0.18037196849481063</v>
      </c>
      <c r="D223" s="14">
        <v>0.17972086594747985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0.10819397767279368</v>
      </c>
      <c r="D224" s="14">
        <v>0.10818680292166874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0.26283462118973283</v>
      </c>
      <c r="D225" s="14">
        <v>0.2628251390955856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0.238443343113631</v>
      </c>
      <c r="D226" s="26">
        <v>0.2358430765163244</v>
      </c>
      <c r="E226" s="15">
        <v>0</v>
      </c>
      <c r="F226" s="16">
        <v>0</v>
      </c>
    </row>
    <row r="227" spans="1:6" ht="15">
      <c r="A227" s="12" t="s">
        <v>514</v>
      </c>
      <c r="B227" s="13" t="s">
        <v>821</v>
      </c>
      <c r="C227" s="3">
        <v>0.08298537878008362</v>
      </c>
      <c r="D227" s="14">
        <v>0.08296181550053822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0.10806932683534859</v>
      </c>
      <c r="D228" s="14">
        <v>0.10806620257110135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0.09964519175138291</v>
      </c>
      <c r="D229" s="14">
        <v>0.09964752067664538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0.1825893091257594</v>
      </c>
      <c r="D230" s="14">
        <v>0.18098254466724864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822</v>
      </c>
      <c r="C231" s="3">
        <v>0.1905728519719813</v>
      </c>
      <c r="D231" s="14">
        <v>0.18895589201969723</v>
      </c>
      <c r="E231" s="15">
        <v>0</v>
      </c>
      <c r="F231" s="16">
        <v>1</v>
      </c>
    </row>
    <row r="232" spans="1:6" ht="15">
      <c r="A232" s="12" t="s">
        <v>524</v>
      </c>
      <c r="B232" s="13" t="s">
        <v>823</v>
      </c>
      <c r="C232" s="3">
        <v>0.06286485894667516</v>
      </c>
      <c r="D232" s="14">
        <v>0.0628610268839492</v>
      </c>
      <c r="E232" s="15">
        <v>0</v>
      </c>
      <c r="F232" s="16">
        <v>0</v>
      </c>
    </row>
    <row r="233" spans="1:6" ht="15">
      <c r="A233" s="12" t="s">
        <v>525</v>
      </c>
      <c r="B233" s="13" t="s">
        <v>57</v>
      </c>
      <c r="C233" s="3">
        <v>0.06462005143022333</v>
      </c>
      <c r="D233" s="14">
        <v>0.06461652066469337</v>
      </c>
      <c r="E233" s="15">
        <v>0</v>
      </c>
      <c r="F233" s="16">
        <v>0</v>
      </c>
    </row>
    <row r="234" spans="1:6" ht="15">
      <c r="A234" s="12" t="s">
        <v>526</v>
      </c>
      <c r="B234" s="13" t="s">
        <v>527</v>
      </c>
      <c r="C234" s="3">
        <v>0.20457594106667007</v>
      </c>
      <c r="D234" s="14">
        <v>0.20450178549898212</v>
      </c>
      <c r="E234" s="15">
        <v>0</v>
      </c>
      <c r="F234" s="16">
        <v>0</v>
      </c>
    </row>
    <row r="235" spans="1:6" ht="15">
      <c r="A235" s="12" t="s">
        <v>528</v>
      </c>
      <c r="B235" s="18" t="s">
        <v>529</v>
      </c>
      <c r="C235" s="3">
        <v>0.5040539858468215</v>
      </c>
      <c r="D235" s="14">
        <v>0.6101375536158282</v>
      </c>
      <c r="E235" s="15">
        <v>0</v>
      </c>
      <c r="F235" s="16">
        <v>0</v>
      </c>
    </row>
    <row r="236" spans="1:6" ht="15">
      <c r="A236" s="12" t="s">
        <v>530</v>
      </c>
      <c r="B236" s="13" t="s">
        <v>531</v>
      </c>
      <c r="C236" s="3">
        <v>0.1340434272384465</v>
      </c>
      <c r="D236" s="14">
        <v>0.13403767144427137</v>
      </c>
      <c r="E236" s="15">
        <v>0</v>
      </c>
      <c r="F236" s="16">
        <v>0</v>
      </c>
    </row>
    <row r="237" spans="1:6" ht="15">
      <c r="A237" s="12" t="s">
        <v>532</v>
      </c>
      <c r="B237" s="13" t="s">
        <v>533</v>
      </c>
      <c r="C237" s="3">
        <v>0.1206635620260323</v>
      </c>
      <c r="D237" s="14">
        <v>0.1205967875271098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0.2579973859993371</v>
      </c>
      <c r="D238" s="14">
        <v>0.25797393657674184</v>
      </c>
      <c r="E238" s="15">
        <v>0</v>
      </c>
      <c r="F238" s="16">
        <v>0</v>
      </c>
    </row>
    <row r="239" spans="1:6" ht="15">
      <c r="A239" s="12" t="s">
        <v>536</v>
      </c>
      <c r="B239" s="13" t="s">
        <v>824</v>
      </c>
      <c r="C239" s="3">
        <v>0.07154871177331519</v>
      </c>
      <c r="D239" s="14">
        <v>0.07154561014463282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0.20713742834022367</v>
      </c>
      <c r="D240" s="14">
        <v>0.2059983997936599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0.1688778925465586</v>
      </c>
      <c r="D241" s="14">
        <v>0.16885439176115277</v>
      </c>
      <c r="E241" s="15">
        <v>0</v>
      </c>
      <c r="F241" s="16">
        <v>0</v>
      </c>
    </row>
    <row r="242" spans="1:6" ht="15">
      <c r="A242" s="12" t="s">
        <v>542</v>
      </c>
      <c r="B242" s="13" t="s">
        <v>825</v>
      </c>
      <c r="C242" s="3">
        <v>0.0857618368830418</v>
      </c>
      <c r="D242" s="14">
        <v>0.08575290366974458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0.09015539443933479</v>
      </c>
      <c r="D243" s="14">
        <v>0.09008767764510642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0.13715730913843632</v>
      </c>
      <c r="D244" s="14">
        <v>0.1364559712124679</v>
      </c>
      <c r="E244" s="15">
        <v>0</v>
      </c>
      <c r="F244" s="16">
        <v>0</v>
      </c>
    </row>
    <row r="245" spans="1:6" ht="15">
      <c r="A245" s="12" t="s">
        <v>548</v>
      </c>
      <c r="B245" s="18" t="s">
        <v>826</v>
      </c>
      <c r="C245" s="3">
        <v>0.06163135757962268</v>
      </c>
      <c r="D245" s="14">
        <v>0.061627599527353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0.07580930816595914</v>
      </c>
      <c r="D246" s="14">
        <v>0.07579714619461256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0.0674368949025588</v>
      </c>
      <c r="D247" s="14">
        <v>0.06742751989006153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0.2194560380208656</v>
      </c>
      <c r="D248" s="14">
        <v>0.21836969275937412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0.0754613410038261</v>
      </c>
      <c r="D249" s="14">
        <v>0.07544223033282128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0.1321024455617396</v>
      </c>
      <c r="D250" s="14">
        <v>0.13208364397327557</v>
      </c>
      <c r="E250" s="15">
        <v>0</v>
      </c>
      <c r="F250" s="16">
        <v>0</v>
      </c>
    </row>
    <row r="251" spans="1:6" ht="15">
      <c r="A251" s="12" t="s">
        <v>560</v>
      </c>
      <c r="B251" s="13" t="s">
        <v>827</v>
      </c>
      <c r="C251" s="3">
        <v>0.12800871168798933</v>
      </c>
      <c r="D251" s="14">
        <v>0.1273798498555156</v>
      </c>
      <c r="E251" s="15">
        <v>0</v>
      </c>
      <c r="F251" s="16">
        <v>0</v>
      </c>
    </row>
    <row r="252" spans="1:6" ht="15">
      <c r="A252" s="12" t="s">
        <v>562</v>
      </c>
      <c r="B252" s="13" t="s">
        <v>828</v>
      </c>
      <c r="C252" s="3">
        <v>0.056729387004969455</v>
      </c>
      <c r="D252" s="14">
        <v>0.05672613753617243</v>
      </c>
      <c r="E252" s="15">
        <v>0</v>
      </c>
      <c r="F252" s="16">
        <v>0</v>
      </c>
    </row>
    <row r="253" spans="1:6" ht="15">
      <c r="A253" s="12" t="s">
        <v>562</v>
      </c>
      <c r="B253" s="13" t="s">
        <v>829</v>
      </c>
      <c r="C253" s="3">
        <v>0.09284327750280226</v>
      </c>
      <c r="D253" s="14">
        <v>0.09283927019469945</v>
      </c>
      <c r="E253" s="15">
        <v>1</v>
      </c>
      <c r="F253" s="16">
        <v>0</v>
      </c>
    </row>
    <row r="254" spans="1:6" ht="15">
      <c r="A254" s="12" t="s">
        <v>564</v>
      </c>
      <c r="B254" s="13" t="s">
        <v>565</v>
      </c>
      <c r="C254" s="3">
        <v>0.0619169627105552</v>
      </c>
      <c r="D254" s="14">
        <v>0.06191934224438985</v>
      </c>
      <c r="E254" s="15">
        <v>0</v>
      </c>
      <c r="F254" s="16">
        <v>0</v>
      </c>
    </row>
    <row r="255" spans="1:6" ht="15">
      <c r="A255" s="12" t="s">
        <v>566</v>
      </c>
      <c r="B255" s="13" t="s">
        <v>567</v>
      </c>
      <c r="C255" s="3">
        <v>0.12937544996841654</v>
      </c>
      <c r="D255" s="14">
        <v>0.12936688965497725</v>
      </c>
      <c r="E255" s="15">
        <v>0</v>
      </c>
      <c r="F255" s="16">
        <v>0</v>
      </c>
    </row>
    <row r="256" spans="1:6" ht="15">
      <c r="A256" s="12" t="s">
        <v>568</v>
      </c>
      <c r="B256" s="13" t="s">
        <v>569</v>
      </c>
      <c r="C256" s="3">
        <v>0.2143234307435936</v>
      </c>
      <c r="D256" s="14">
        <v>0.21432067111353914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0.18083168194649313</v>
      </c>
      <c r="D257" s="14">
        <v>0.1797412384258095</v>
      </c>
      <c r="E257" s="15">
        <v>0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0.2150113077286081</v>
      </c>
      <c r="D258" s="14">
        <v>0.2149832676933498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0.16859493227253525</v>
      </c>
      <c r="D259" s="14">
        <v>0.1684946963684131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0.07013828964042336</v>
      </c>
      <c r="D260" s="14">
        <v>0.07013546791908708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0.10584487607129653</v>
      </c>
      <c r="D261" s="14">
        <v>0.10582765980797737</v>
      </c>
      <c r="E261" s="15">
        <v>0</v>
      </c>
      <c r="F261" s="16">
        <v>0</v>
      </c>
    </row>
    <row r="262" spans="1:6" ht="15">
      <c r="A262" s="12" t="s">
        <v>580</v>
      </c>
      <c r="B262" s="13" t="s">
        <v>830</v>
      </c>
      <c r="C262" s="32">
        <v>0.05454507944835468</v>
      </c>
      <c r="D262" s="14">
        <v>0.05453983215378514</v>
      </c>
      <c r="E262" s="15">
        <v>0</v>
      </c>
      <c r="F262" s="16">
        <v>0</v>
      </c>
    </row>
    <row r="263" spans="1:6" ht="15">
      <c r="A263" s="12" t="s">
        <v>582</v>
      </c>
      <c r="B263" s="13" t="s">
        <v>831</v>
      </c>
      <c r="C263" s="32">
        <v>0.07490703121650266</v>
      </c>
      <c r="D263" s="14">
        <v>0.07491069213783438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0.1338527226353623</v>
      </c>
      <c r="D264" s="14">
        <v>0.1339410666792772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0.24994640078194674</v>
      </c>
      <c r="D265" s="20">
        <v>0.24994434356160816</v>
      </c>
      <c r="E265" s="15">
        <v>0</v>
      </c>
      <c r="F265" s="16">
        <v>0</v>
      </c>
    </row>
    <row r="266" spans="1:6" ht="15">
      <c r="A266" s="12" t="s">
        <v>587</v>
      </c>
      <c r="B266" s="13" t="s">
        <v>832</v>
      </c>
      <c r="C266" s="3">
        <v>0.10056767433887541</v>
      </c>
      <c r="D266" s="20">
        <v>0.1005619541884771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0.2160948724373454</v>
      </c>
      <c r="D267" s="14">
        <v>0.2160879231745876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0.0985910628300588</v>
      </c>
      <c r="D268" s="14">
        <v>0.09856854710839677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0.203416478455973</v>
      </c>
      <c r="D269" s="14">
        <v>0.20328317910737576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0.08094324931749493</v>
      </c>
      <c r="D270" s="14">
        <v>0.08093873176069141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0.24375597730421628</v>
      </c>
      <c r="D271" s="14">
        <v>0.24373021307758982</v>
      </c>
      <c r="E271" s="15">
        <v>0</v>
      </c>
      <c r="F271" s="16">
        <v>0</v>
      </c>
    </row>
    <row r="272" spans="1:6" ht="15">
      <c r="A272" s="12" t="s">
        <v>599</v>
      </c>
      <c r="B272" s="13" t="s">
        <v>833</v>
      </c>
      <c r="C272" s="3">
        <v>0.20221266169924293</v>
      </c>
      <c r="D272" s="14">
        <v>0.2014725193661823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0.0949519976631889</v>
      </c>
      <c r="D273" s="14">
        <v>0.09494022274845962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0.11475287300063658</v>
      </c>
      <c r="D274" s="14">
        <v>0.11475495253313395</v>
      </c>
      <c r="E274" s="15">
        <v>0</v>
      </c>
      <c r="F274" s="16">
        <v>0</v>
      </c>
    </row>
    <row r="275" spans="1:6" ht="15">
      <c r="A275" s="12" t="s">
        <v>605</v>
      </c>
      <c r="B275" s="13" t="s">
        <v>834</v>
      </c>
      <c r="C275" s="3">
        <v>0.09250817508595405</v>
      </c>
      <c r="D275" s="14">
        <v>0.0924961081247022</v>
      </c>
      <c r="E275" s="15">
        <v>0</v>
      </c>
      <c r="F275" s="16">
        <v>0</v>
      </c>
    </row>
    <row r="276" spans="1:6" ht="15">
      <c r="A276" s="12" t="s">
        <v>607</v>
      </c>
      <c r="B276" s="13" t="s">
        <v>835</v>
      </c>
      <c r="C276" s="3">
        <v>0.114130519297275</v>
      </c>
      <c r="D276" s="14">
        <v>0.11411341862000479</v>
      </c>
      <c r="E276" s="15">
        <v>0</v>
      </c>
      <c r="F276" s="16">
        <v>1</v>
      </c>
    </row>
    <row r="277" spans="1:6" ht="15">
      <c r="A277" s="23" t="s">
        <v>609</v>
      </c>
      <c r="B277" s="13" t="s">
        <v>610</v>
      </c>
      <c r="C277" s="3">
        <v>0.293842683563741</v>
      </c>
      <c r="D277" s="14">
        <v>0.29246181885888245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0.19590042472434327</v>
      </c>
      <c r="D278" s="14">
        <v>0.19481741963208432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0.1923132107390672</v>
      </c>
      <c r="D279" s="14">
        <v>0.1922860723587811</v>
      </c>
      <c r="E279" s="15">
        <v>0</v>
      </c>
      <c r="F279" s="16">
        <v>0</v>
      </c>
    </row>
    <row r="280" spans="1:6" ht="15">
      <c r="A280" s="12" t="s">
        <v>615</v>
      </c>
      <c r="B280" s="13" t="s">
        <v>836</v>
      </c>
      <c r="C280" s="3">
        <v>0.04912212710164183</v>
      </c>
      <c r="D280" s="14">
        <v>0.049120255935487245</v>
      </c>
      <c r="E280" s="15">
        <v>0</v>
      </c>
      <c r="F280" s="16">
        <v>0</v>
      </c>
    </row>
    <row r="281" spans="1:6" ht="15">
      <c r="A281" s="12" t="s">
        <v>617</v>
      </c>
      <c r="B281" s="13" t="s">
        <v>837</v>
      </c>
      <c r="C281" s="3">
        <v>0.04612440263257841</v>
      </c>
      <c r="D281" s="14">
        <v>0.04612005692977559</v>
      </c>
      <c r="E281" s="15">
        <v>0</v>
      </c>
      <c r="F281" s="16">
        <v>0</v>
      </c>
    </row>
    <row r="282" spans="1:6" ht="15">
      <c r="A282" s="12" t="s">
        <v>619</v>
      </c>
      <c r="B282" s="13" t="s">
        <v>838</v>
      </c>
      <c r="C282" s="3">
        <v>0.038400868402777934</v>
      </c>
      <c r="D282" s="14">
        <v>0.03840049221530021</v>
      </c>
      <c r="E282" s="15">
        <v>0</v>
      </c>
      <c r="F282" s="16">
        <v>0</v>
      </c>
    </row>
    <row r="283" spans="1:6" ht="15">
      <c r="A283" s="12" t="s">
        <v>621</v>
      </c>
      <c r="B283" s="18" t="s">
        <v>60</v>
      </c>
      <c r="C283" s="3">
        <v>0.056270975583217385</v>
      </c>
      <c r="D283" s="20">
        <v>0.05625146179365067</v>
      </c>
      <c r="E283" s="15">
        <v>0</v>
      </c>
      <c r="F283" s="16">
        <v>0</v>
      </c>
    </row>
    <row r="284" spans="1:6" ht="15">
      <c r="A284" s="12" t="s">
        <v>622</v>
      </c>
      <c r="B284" s="13" t="s">
        <v>623</v>
      </c>
      <c r="C284" s="3">
        <v>0.1270954866851052</v>
      </c>
      <c r="D284" s="20">
        <v>0.12676718621064123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0.1303126698602176</v>
      </c>
      <c r="D285" s="20">
        <v>0.13031974548446515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0.10844834847581128</v>
      </c>
      <c r="D286" s="20">
        <v>0.10843448409719952</v>
      </c>
      <c r="E286" s="15">
        <v>0</v>
      </c>
      <c r="F286" s="16">
        <v>0</v>
      </c>
    </row>
    <row r="287" spans="1:6" ht="15">
      <c r="A287" s="12" t="s">
        <v>628</v>
      </c>
      <c r="B287" s="13" t="s">
        <v>839</v>
      </c>
      <c r="C287" s="3">
        <v>0.27486270231663035</v>
      </c>
      <c r="D287" s="14">
        <v>0.27342854319852583</v>
      </c>
      <c r="E287" s="15">
        <v>0</v>
      </c>
      <c r="F287" s="16">
        <v>0</v>
      </c>
    </row>
    <row r="288" spans="1:6" ht="15">
      <c r="A288" s="12" t="s">
        <v>630</v>
      </c>
      <c r="B288" s="13" t="s">
        <v>840</v>
      </c>
      <c r="C288" s="3">
        <v>0.05325669709274027</v>
      </c>
      <c r="D288" s="20">
        <v>0.05325228574438772</v>
      </c>
      <c r="E288" s="15">
        <v>0</v>
      </c>
      <c r="F288" s="16">
        <v>0</v>
      </c>
    </row>
    <row r="289" spans="1:6" ht="15">
      <c r="A289" s="12" t="s">
        <v>630</v>
      </c>
      <c r="B289" s="13" t="s">
        <v>631</v>
      </c>
      <c r="C289" s="3">
        <v>0.0864004198189761</v>
      </c>
      <c r="D289" s="14">
        <v>0.08639668969186452</v>
      </c>
      <c r="E289" s="15">
        <v>1</v>
      </c>
      <c r="F289" s="16">
        <v>0</v>
      </c>
    </row>
    <row r="290" spans="1:6" ht="15">
      <c r="A290" s="12" t="s">
        <v>632</v>
      </c>
      <c r="B290" s="13" t="s">
        <v>633</v>
      </c>
      <c r="C290" s="3">
        <v>0.22115186339739373</v>
      </c>
      <c r="D290" s="14">
        <v>0.22005222185852014</v>
      </c>
      <c r="E290" s="15">
        <v>0</v>
      </c>
      <c r="F290" s="16">
        <v>0</v>
      </c>
    </row>
    <row r="291" spans="1:6" ht="15">
      <c r="A291" s="12" t="s">
        <v>634</v>
      </c>
      <c r="B291" s="13" t="s">
        <v>635</v>
      </c>
      <c r="C291" s="3">
        <v>0.1616033908109404</v>
      </c>
      <c r="D291" s="14">
        <v>0.1605685572974226</v>
      </c>
      <c r="E291" s="15">
        <v>0</v>
      </c>
      <c r="F291" s="16">
        <v>0</v>
      </c>
    </row>
    <row r="292" spans="1:6" ht="15">
      <c r="A292" s="12" t="s">
        <v>636</v>
      </c>
      <c r="B292" s="13" t="s">
        <v>637</v>
      </c>
      <c r="C292" s="3">
        <v>0.24008598064515052</v>
      </c>
      <c r="D292" s="14">
        <v>0.23848837049157562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0.12537067250161626</v>
      </c>
      <c r="D293" s="14">
        <v>0.12537329172956987</v>
      </c>
      <c r="E293" s="15">
        <v>0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0.19036830696132162</v>
      </c>
      <c r="D294" s="14">
        <v>0.18950605136560478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0.18111142164094143</v>
      </c>
      <c r="D295" s="14">
        <v>0.18120470803555289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0.09521948776835246</v>
      </c>
      <c r="D296" s="14">
        <v>0.09520981458788441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0.1611136701477992</v>
      </c>
      <c r="D297" s="14">
        <v>0.16046406528491963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0.10981605117913462</v>
      </c>
      <c r="D298" s="14">
        <v>0.10981236618025739</v>
      </c>
      <c r="E298" s="15">
        <v>0</v>
      </c>
      <c r="F298" s="16">
        <v>0</v>
      </c>
    </row>
    <row r="299" spans="1:6" ht="15">
      <c r="A299" s="12" t="s">
        <v>650</v>
      </c>
      <c r="B299" s="13" t="s">
        <v>62</v>
      </c>
      <c r="C299" s="3">
        <v>0.055905875098735056</v>
      </c>
      <c r="D299" s="14">
        <v>0.05590294068887178</v>
      </c>
      <c r="E299" s="15">
        <v>0</v>
      </c>
      <c r="F299" s="16">
        <v>0</v>
      </c>
    </row>
    <row r="300" spans="1:6" ht="15">
      <c r="A300" s="12" t="s">
        <v>651</v>
      </c>
      <c r="B300" s="13" t="s">
        <v>63</v>
      </c>
      <c r="C300" s="3">
        <v>0.04893132346355027</v>
      </c>
      <c r="D300" s="14">
        <v>0.04893094624481289</v>
      </c>
      <c r="E300" s="15">
        <v>0</v>
      </c>
      <c r="F300" s="16">
        <v>0</v>
      </c>
    </row>
    <row r="301" spans="1:6" ht="15">
      <c r="A301" s="12" t="s">
        <v>652</v>
      </c>
      <c r="B301" s="13" t="s">
        <v>653</v>
      </c>
      <c r="C301" s="3">
        <v>0.19287031647413583</v>
      </c>
      <c r="D301" s="14">
        <v>0.1928529858777338</v>
      </c>
      <c r="E301" s="15">
        <v>0</v>
      </c>
      <c r="F301" s="16">
        <v>0</v>
      </c>
    </row>
    <row r="302" spans="1:6" ht="15">
      <c r="A302" s="12" t="s">
        <v>654</v>
      </c>
      <c r="B302" s="13" t="s">
        <v>655</v>
      </c>
      <c r="C302" s="3">
        <v>0.2717969931928183</v>
      </c>
      <c r="D302" s="14">
        <v>0.2703150226370617</v>
      </c>
      <c r="E302" s="15">
        <v>0</v>
      </c>
      <c r="F302" s="16">
        <v>0</v>
      </c>
    </row>
    <row r="303" spans="1:6" ht="15">
      <c r="A303" s="12" t="s">
        <v>656</v>
      </c>
      <c r="B303" s="13" t="s">
        <v>657</v>
      </c>
      <c r="C303" s="3">
        <v>0.12213285507067324</v>
      </c>
      <c r="D303" s="14">
        <v>0.12211578181315363</v>
      </c>
      <c r="E303" s="15">
        <v>0</v>
      </c>
      <c r="F303" s="16">
        <v>0</v>
      </c>
    </row>
    <row r="304" spans="1:6" ht="15">
      <c r="A304" s="12" t="s">
        <v>658</v>
      </c>
      <c r="B304" s="13" t="s">
        <v>659</v>
      </c>
      <c r="C304" s="3">
        <v>0.1584635459534324</v>
      </c>
      <c r="D304" s="14">
        <v>0.15844846982379907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0.09330149984500902</v>
      </c>
      <c r="D305" s="14">
        <v>0.09330118298685636</v>
      </c>
      <c r="E305" s="15">
        <v>0</v>
      </c>
      <c r="F305" s="16">
        <v>0</v>
      </c>
    </row>
    <row r="306" spans="1:6" ht="15">
      <c r="A306" s="12" t="s">
        <v>662</v>
      </c>
      <c r="B306" s="13" t="s">
        <v>841</v>
      </c>
      <c r="C306" s="3">
        <v>0.02587878886298705</v>
      </c>
      <c r="D306" s="14">
        <v>0.02588116625092056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0.10058488161821244</v>
      </c>
      <c r="D307" s="14">
        <v>0.1005876094834708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0.1355708867932416</v>
      </c>
      <c r="D308" s="14">
        <v>0.1355025004403757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0.28685196289756554</v>
      </c>
      <c r="D309" s="14">
        <v>0.2856288495530089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0.10133030024556369</v>
      </c>
      <c r="D310" s="14">
        <v>0.1008057444290711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0.10122426609994203</v>
      </c>
      <c r="D311" s="14">
        <v>0.10121911993810241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0.11543320776759945</v>
      </c>
      <c r="D312" s="14">
        <v>0.11500762255180227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0.11800921722857209</v>
      </c>
      <c r="D313" s="14">
        <v>0.11728972364527553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0.2057336788973947</v>
      </c>
      <c r="D314" s="14">
        <v>0.20567400064975572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0.09954964179833203</v>
      </c>
      <c r="D315" s="14">
        <v>0.09954724320999522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0.14020667743562734</v>
      </c>
      <c r="D316" s="14">
        <v>0.13949299581675956</v>
      </c>
      <c r="E316" s="15">
        <v>0</v>
      </c>
      <c r="F316" s="16">
        <v>0</v>
      </c>
    </row>
    <row r="317" spans="1:6" ht="15">
      <c r="A317" s="12" t="s">
        <v>684</v>
      </c>
      <c r="B317" s="18" t="s">
        <v>842</v>
      </c>
      <c r="C317" s="3">
        <v>0.06592651171846783</v>
      </c>
      <c r="D317" s="14">
        <v>0.06592013215018339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0.12942195090987363</v>
      </c>
      <c r="D318" s="14">
        <v>0.12939884368353333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0.26438148628557495</v>
      </c>
      <c r="D319" s="14">
        <v>0.268244828475279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0.2351020520746735</v>
      </c>
      <c r="D320" s="14">
        <v>0.23392073363270943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0.09893426202017117</v>
      </c>
      <c r="D321" s="14">
        <v>0.09893095664007845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0.11844414255033525</v>
      </c>
      <c r="D322" s="14">
        <v>0.11780092047343507</v>
      </c>
      <c r="E322" s="15">
        <v>0</v>
      </c>
      <c r="F322" s="16">
        <v>0</v>
      </c>
    </row>
    <row r="323" spans="1:6" ht="15">
      <c r="A323" s="12" t="s">
        <v>696</v>
      </c>
      <c r="B323" s="13" t="s">
        <v>843</v>
      </c>
      <c r="C323" s="3">
        <v>0.0855395848665495</v>
      </c>
      <c r="D323" s="14">
        <v>0.08552533572254407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0.01778855442639606</v>
      </c>
      <c r="D324" s="14">
        <v>0.017786448836342252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0.05258926636453278</v>
      </c>
      <c r="D325" s="14">
        <v>0.052582674688772105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0.07445526279014711</v>
      </c>
      <c r="D326" s="14">
        <v>0.07445365361182431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0.05710527435229128</v>
      </c>
      <c r="D327" s="14">
        <v>0.05710419536846885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0.11461336839392702</v>
      </c>
      <c r="D328" s="14">
        <v>0.11427553986140476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0.05303718540870716</v>
      </c>
      <c r="D329" s="14">
        <v>0.053032743881281035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0.07841133687261218</v>
      </c>
      <c r="D330" s="14">
        <v>0.07840927291462382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0.08321235883469594</v>
      </c>
      <c r="D331" s="14">
        <v>0.08320164290747137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0.04544584996276789</v>
      </c>
      <c r="D332" s="14">
        <v>0.04544150564143559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0.1165315707814644</v>
      </c>
      <c r="D333" s="14">
        <v>0.11652879479686198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0.05663858168232962</v>
      </c>
      <c r="D334" s="14">
        <v>0.05663269660303322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0.00954489859426219</v>
      </c>
      <c r="D335" s="14">
        <v>0.009542619456116208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0.06853250239068054</v>
      </c>
      <c r="D336" s="14">
        <v>0.06853034410818504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0.09015268176186912</v>
      </c>
      <c r="D337" s="14">
        <v>0.09013873040790124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0.1567593368966384</v>
      </c>
      <c r="D338" s="14">
        <v>0.1560423766127265</v>
      </c>
      <c r="E338" s="15">
        <v>0</v>
      </c>
      <c r="F338" s="16">
        <v>0</v>
      </c>
    </row>
    <row r="339" spans="1:6" ht="15">
      <c r="A339" s="12" t="s">
        <v>728</v>
      </c>
      <c r="B339" s="13" t="s">
        <v>844</v>
      </c>
      <c r="C339" s="3">
        <v>0.05032050759404377</v>
      </c>
      <c r="D339" s="14">
        <v>0.05031284911625155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0.06612187664256114</v>
      </c>
      <c r="D340" s="14">
        <v>0.06611251404305349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0.04221601466870482</v>
      </c>
      <c r="D341" s="14">
        <v>0.042212048238152285</v>
      </c>
      <c r="E341" s="15">
        <v>0</v>
      </c>
      <c r="F341" s="16">
        <v>0</v>
      </c>
    </row>
    <row r="342" spans="1:6" ht="15">
      <c r="A342" s="12" t="s">
        <v>734</v>
      </c>
      <c r="B342" s="13" t="s">
        <v>845</v>
      </c>
      <c r="C342" s="3">
        <v>0.049134111074657094</v>
      </c>
      <c r="D342" s="14">
        <v>0.04912770294114842</v>
      </c>
      <c r="E342" s="15">
        <v>0</v>
      </c>
      <c r="F342" s="16">
        <v>0</v>
      </c>
    </row>
    <row r="343" spans="1:6" ht="15">
      <c r="A343" s="12" t="s">
        <v>734</v>
      </c>
      <c r="B343" s="13" t="s">
        <v>846</v>
      </c>
      <c r="C343" s="3">
        <v>0.05830446671214433</v>
      </c>
      <c r="D343" s="14">
        <v>0.0581580019975404</v>
      </c>
      <c r="E343" s="15">
        <v>1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0.0834590328616745</v>
      </c>
      <c r="D344" s="14">
        <v>0.08285593512746336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0.06449883802401392</v>
      </c>
      <c r="D345" s="14">
        <v>0.06446570079154096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0.03788310772893044</v>
      </c>
      <c r="D346" s="14">
        <v>0.03772122263973628</v>
      </c>
      <c r="E346" s="15">
        <v>0</v>
      </c>
      <c r="F346" s="16">
        <v>0</v>
      </c>
    </row>
    <row r="347" spans="1:6" ht="15">
      <c r="A347" s="12" t="s">
        <v>743</v>
      </c>
      <c r="B347" s="13" t="s">
        <v>744</v>
      </c>
      <c r="C347" s="3">
        <v>0.03501934943142141</v>
      </c>
      <c r="D347" s="14">
        <v>0.03501739203508973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0.03428424473719681</v>
      </c>
      <c r="D348" s="14">
        <v>0.034279171388051484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0.04692333547565532</v>
      </c>
      <c r="D349" s="14">
        <v>0.0469099611680415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0.038429060657879426</v>
      </c>
      <c r="D350" s="14">
        <v>0.038188511308522625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0.0635159372417841</v>
      </c>
      <c r="D351" s="14">
        <v>0.06350450037350588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0.0411506346520085</v>
      </c>
      <c r="D352" s="14">
        <v>0.041147838233389175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0.049546111490147024</v>
      </c>
      <c r="D353" s="14">
        <v>0.049532759020232575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0.08753672690426023</v>
      </c>
      <c r="D354" s="14">
        <v>0.08711189934315108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0.054998029406226334</v>
      </c>
      <c r="D355" s="14">
        <v>0.05498700950086896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0.06398872352491247</v>
      </c>
      <c r="D356" s="14">
        <v>0.06397857494083711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0.04819521367391262</v>
      </c>
      <c r="D357" s="14">
        <v>0.04819323630111844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0.12644337473473122</v>
      </c>
      <c r="D358" s="14">
        <v>0.126309961952096</v>
      </c>
      <c r="E358" s="15">
        <v>0</v>
      </c>
      <c r="F358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6" dxfId="17" operator="equal" stopIfTrue="1">
      <formula>1</formula>
    </cfRule>
  </conditionalFormatting>
  <conditionalFormatting sqref="E340:F350">
    <cfRule type="cellIs" priority="5" dxfId="17" operator="equal" stopIfTrue="1">
      <formula>1</formula>
    </cfRule>
  </conditionalFormatting>
  <conditionalFormatting sqref="E3:F4">
    <cfRule type="cellIs" priority="11" dxfId="18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51:F358">
    <cfRule type="cellIs" priority="3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B25" sqref="B25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848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0.0016051341848458429</v>
      </c>
      <c r="D5" s="4">
        <v>0.0015654838981870546</v>
      </c>
    </row>
    <row r="6" spans="1:4" ht="15">
      <c r="A6" s="12" t="s">
        <v>13</v>
      </c>
      <c r="B6" s="13" t="s">
        <v>14</v>
      </c>
      <c r="C6" s="30">
        <v>0.014807102808601423</v>
      </c>
      <c r="D6" s="9">
        <v>0.01480840886916898</v>
      </c>
    </row>
    <row r="7" spans="1:4" ht="15">
      <c r="A7" s="12" t="s">
        <v>15</v>
      </c>
      <c r="B7" s="13" t="s">
        <v>16</v>
      </c>
      <c r="C7" s="3">
        <v>0.014617682939504717</v>
      </c>
      <c r="D7" s="14">
        <v>0.014615607698132974</v>
      </c>
    </row>
    <row r="8" spans="1:4" ht="15">
      <c r="A8" s="12" t="s">
        <v>17</v>
      </c>
      <c r="B8" s="13" t="s">
        <v>18</v>
      </c>
      <c r="C8" s="3">
        <v>0.010579430678625866</v>
      </c>
      <c r="D8" s="14">
        <v>0.01052682840439884</v>
      </c>
    </row>
    <row r="9" spans="1:4" ht="15">
      <c r="A9" s="12" t="s">
        <v>19</v>
      </c>
      <c r="B9" s="13" t="s">
        <v>20</v>
      </c>
      <c r="C9" s="3">
        <v>0.06017536020722201</v>
      </c>
      <c r="D9" s="14">
        <v>0.060283334072391316</v>
      </c>
    </row>
    <row r="10" spans="1:4" ht="15">
      <c r="A10" s="12" t="s">
        <v>21</v>
      </c>
      <c r="B10" s="13" t="s">
        <v>22</v>
      </c>
      <c r="C10" s="3">
        <v>0.05578721017361656</v>
      </c>
      <c r="D10" s="14">
        <v>0.055783623383636405</v>
      </c>
    </row>
    <row r="11" spans="1:4" ht="15">
      <c r="A11" s="12" t="s">
        <v>23</v>
      </c>
      <c r="B11" s="13" t="s">
        <v>24</v>
      </c>
      <c r="C11" s="3">
        <v>0.0018549786666087603</v>
      </c>
      <c r="D11" s="14">
        <v>0.0018542883888789633</v>
      </c>
    </row>
    <row r="12" spans="1:4" ht="15">
      <c r="A12" s="12" t="s">
        <v>25</v>
      </c>
      <c r="B12" s="13" t="s">
        <v>26</v>
      </c>
      <c r="C12" s="3">
        <v>0.0018549786666087603</v>
      </c>
      <c r="D12" s="14">
        <v>0.0018542883888789633</v>
      </c>
    </row>
    <row r="13" spans="1:4" ht="14.25" customHeight="1">
      <c r="A13" s="12" t="s">
        <v>27</v>
      </c>
      <c r="B13" s="13" t="s">
        <v>28</v>
      </c>
      <c r="C13" s="3">
        <v>0.05726428733313057</v>
      </c>
      <c r="D13" s="14">
        <v>0.057255325591403</v>
      </c>
    </row>
    <row r="14" spans="1:4" ht="15">
      <c r="A14" s="12" t="s">
        <v>29</v>
      </c>
      <c r="B14" s="13" t="s">
        <v>30</v>
      </c>
      <c r="C14" s="3">
        <v>0.1796279874540855</v>
      </c>
      <c r="D14" s="14">
        <v>0.17911056751722781</v>
      </c>
    </row>
    <row r="15" spans="1:4" ht="15">
      <c r="A15" s="12" t="s">
        <v>31</v>
      </c>
      <c r="B15" s="13" t="s">
        <v>32</v>
      </c>
      <c r="C15" s="3">
        <v>0.07646955016646402</v>
      </c>
      <c r="D15" s="14">
        <v>0.07646814779889707</v>
      </c>
    </row>
    <row r="16" spans="1:4" ht="15">
      <c r="A16" s="12" t="s">
        <v>33</v>
      </c>
      <c r="B16" s="13" t="s">
        <v>34</v>
      </c>
      <c r="C16" s="3">
        <v>0.04813417642715146</v>
      </c>
      <c r="D16" s="14">
        <v>0.04812950024940384</v>
      </c>
    </row>
    <row r="17" spans="1:4" ht="15">
      <c r="A17" s="12" t="s">
        <v>35</v>
      </c>
      <c r="B17" s="13" t="s">
        <v>36</v>
      </c>
      <c r="C17" s="3">
        <v>0.10010608364764031</v>
      </c>
      <c r="D17" s="14">
        <v>0.10009336911745523</v>
      </c>
    </row>
    <row r="18" spans="1:4" ht="15">
      <c r="A18" s="12" t="s">
        <v>37</v>
      </c>
      <c r="B18" s="13" t="s">
        <v>38</v>
      </c>
      <c r="C18" s="3">
        <v>0.04801358958340039</v>
      </c>
      <c r="D18" s="14">
        <v>0.04795577573626715</v>
      </c>
    </row>
    <row r="19" spans="1:4" ht="15">
      <c r="A19" s="12" t="s">
        <v>39</v>
      </c>
      <c r="B19" s="17" t="s">
        <v>40</v>
      </c>
      <c r="C19" s="3">
        <v>0.04813417642715146</v>
      </c>
      <c r="D19" s="14">
        <v>0.04812950024940384</v>
      </c>
    </row>
    <row r="20" spans="1:4" ht="15">
      <c r="A20" s="12" t="s">
        <v>41</v>
      </c>
      <c r="B20" s="31" t="s">
        <v>42</v>
      </c>
      <c r="C20" s="3">
        <v>0.056757392329246585</v>
      </c>
      <c r="D20" s="14">
        <v>0.05670148363891964</v>
      </c>
    </row>
    <row r="21" spans="1:4" ht="15">
      <c r="A21" s="12" t="s">
        <v>43</v>
      </c>
      <c r="B21" s="17" t="s">
        <v>44</v>
      </c>
      <c r="C21" s="3">
        <v>0.11903658435532588</v>
      </c>
      <c r="D21" s="14">
        <v>0.11903422342836856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C29" sqref="C29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848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0.05176504248656868</v>
      </c>
      <c r="D5" s="4">
        <v>0.051753120196422475</v>
      </c>
    </row>
    <row r="6" spans="1:4" ht="15">
      <c r="A6" s="12" t="s">
        <v>66</v>
      </c>
      <c r="B6" s="13" t="s">
        <v>46</v>
      </c>
      <c r="C6" s="3">
        <v>0.05429988002908561</v>
      </c>
      <c r="D6" s="9">
        <v>0.054297361142319166</v>
      </c>
    </row>
    <row r="7" spans="1:4" ht="15">
      <c r="A7" s="12" t="s">
        <v>67</v>
      </c>
      <c r="B7" s="13" t="s">
        <v>48</v>
      </c>
      <c r="C7" s="3">
        <v>0.05702959544029337</v>
      </c>
      <c r="D7" s="14">
        <v>0.05702690051578229</v>
      </c>
    </row>
    <row r="8" spans="1:4" ht="15" customHeight="1">
      <c r="A8" s="12" t="s">
        <v>68</v>
      </c>
      <c r="B8" s="13" t="s">
        <v>64</v>
      </c>
      <c r="C8" s="3">
        <v>0.06094252323629266</v>
      </c>
      <c r="D8" s="14">
        <v>0.06093700209317986</v>
      </c>
    </row>
    <row r="9" spans="1:4" ht="15" customHeight="1">
      <c r="A9" s="12" t="s">
        <v>69</v>
      </c>
      <c r="B9" s="13" t="s">
        <v>49</v>
      </c>
      <c r="C9" s="3">
        <v>0.137948926684813</v>
      </c>
      <c r="D9" s="14">
        <v>0.137501998216766</v>
      </c>
    </row>
    <row r="10" spans="1:4" ht="15" customHeight="1">
      <c r="A10" s="12" t="s">
        <v>70</v>
      </c>
      <c r="B10" s="13" t="s">
        <v>51</v>
      </c>
      <c r="C10" s="3">
        <v>0.05635019532281215</v>
      </c>
      <c r="D10" s="14">
        <v>0.055844848101325485</v>
      </c>
    </row>
    <row r="11" spans="1:4" ht="15" customHeight="1">
      <c r="A11" s="12" t="s">
        <v>71</v>
      </c>
      <c r="B11" s="13" t="s">
        <v>52</v>
      </c>
      <c r="C11" s="3">
        <v>0.04990639271084441</v>
      </c>
      <c r="D11" s="14">
        <v>0.04989477757000253</v>
      </c>
    </row>
    <row r="12" spans="1:4" ht="15" customHeight="1">
      <c r="A12" s="12" t="s">
        <v>72</v>
      </c>
      <c r="B12" s="13" t="s">
        <v>59</v>
      </c>
      <c r="C12" s="3">
        <v>0.07490703121650266</v>
      </c>
      <c r="D12" s="14">
        <v>0.07491069213783438</v>
      </c>
    </row>
    <row r="13" spans="1:4" ht="15" customHeight="1">
      <c r="A13" s="12" t="s">
        <v>73</v>
      </c>
      <c r="B13" s="13" t="s">
        <v>50</v>
      </c>
      <c r="C13" s="3">
        <v>0.04352722926892217</v>
      </c>
      <c r="D13" s="14">
        <v>0.04352207121812775</v>
      </c>
    </row>
    <row r="14" spans="1:4" ht="15" customHeight="1">
      <c r="A14" s="12" t="s">
        <v>74</v>
      </c>
      <c r="B14" s="13" t="s">
        <v>54</v>
      </c>
      <c r="C14" s="3">
        <v>0.08439528592892902</v>
      </c>
      <c r="D14" s="14">
        <v>0.08440450186499933</v>
      </c>
    </row>
    <row r="15" spans="1:4" ht="15" customHeight="1">
      <c r="A15" s="12" t="s">
        <v>75</v>
      </c>
      <c r="B15" s="13" t="s">
        <v>55</v>
      </c>
      <c r="C15" s="3">
        <v>0.056707898581503026</v>
      </c>
      <c r="D15" s="14">
        <v>0.05670591855985523</v>
      </c>
    </row>
    <row r="16" spans="1:4" ht="15" customHeight="1">
      <c r="A16" s="12" t="s">
        <v>76</v>
      </c>
      <c r="B16" s="13" t="s">
        <v>47</v>
      </c>
      <c r="C16" s="3">
        <v>0.05490053245916419</v>
      </c>
      <c r="D16" s="14">
        <v>0.05489873471870477</v>
      </c>
    </row>
    <row r="17" spans="1:4" ht="15" customHeight="1">
      <c r="A17" s="12" t="s">
        <v>77</v>
      </c>
      <c r="B17" s="13" t="s">
        <v>53</v>
      </c>
      <c r="C17" s="3">
        <v>0.05874114496291551</v>
      </c>
      <c r="D17" s="14">
        <v>0.0587416621822725</v>
      </c>
    </row>
    <row r="18" spans="1:4" ht="15" customHeight="1">
      <c r="A18" s="12" t="s">
        <v>78</v>
      </c>
      <c r="B18" s="13" t="s">
        <v>57</v>
      </c>
      <c r="C18" s="3">
        <v>0.06462005143022333</v>
      </c>
      <c r="D18" s="14">
        <v>0.06461652066469337</v>
      </c>
    </row>
    <row r="19" spans="1:4" ht="15" customHeight="1">
      <c r="A19" s="12" t="s">
        <v>79</v>
      </c>
      <c r="B19" s="13" t="s">
        <v>56</v>
      </c>
      <c r="C19" s="3">
        <v>0.06286485894667516</v>
      </c>
      <c r="D19" s="14">
        <v>0.0628610268839492</v>
      </c>
    </row>
    <row r="20" spans="1:4" ht="15" customHeight="1">
      <c r="A20" s="12" t="s">
        <v>80</v>
      </c>
      <c r="B20" s="13" t="s">
        <v>63</v>
      </c>
      <c r="C20" s="3">
        <v>0.04893132346355027</v>
      </c>
      <c r="D20" s="14">
        <v>0.04893094624481289</v>
      </c>
    </row>
    <row r="21" spans="1:4" ht="15" customHeight="1">
      <c r="A21" s="12" t="s">
        <v>81</v>
      </c>
      <c r="B21" s="13" t="s">
        <v>62</v>
      </c>
      <c r="C21" s="3">
        <v>0.055905875098735056</v>
      </c>
      <c r="D21" s="14">
        <v>0.05590294068887178</v>
      </c>
    </row>
    <row r="22" spans="1:4" ht="15" customHeight="1">
      <c r="A22" s="12" t="s">
        <v>82</v>
      </c>
      <c r="B22" s="13" t="s">
        <v>58</v>
      </c>
      <c r="C22" s="3">
        <v>0.056729387004969455</v>
      </c>
      <c r="D22" s="14">
        <v>0.05672613753617243</v>
      </c>
    </row>
    <row r="23" spans="1:4" ht="15" customHeight="1">
      <c r="A23" s="12" t="s">
        <v>83</v>
      </c>
      <c r="B23" s="13" t="s">
        <v>60</v>
      </c>
      <c r="C23" s="3">
        <v>0.056270975583217385</v>
      </c>
      <c r="D23" s="14">
        <v>0.05625146179365067</v>
      </c>
    </row>
    <row r="24" spans="1:4" ht="15" customHeight="1">
      <c r="A24" s="12" t="s">
        <v>84</v>
      </c>
      <c r="B24" s="13" t="s">
        <v>61</v>
      </c>
      <c r="C24" s="3">
        <v>0.05325669709274027</v>
      </c>
      <c r="D24" s="14">
        <v>0.05325228574438772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2017-01-27T15:59:44Z</dcterms:modified>
  <cp:category/>
  <cp:version/>
  <cp:contentType/>
  <cp:contentStatus/>
</cp:coreProperties>
</file>