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SUR ACTIONS - INTERVALLES" sheetId="8" r:id="rId8"/>
    <sheet name="CAT -  INTRA-MARCHANDISES" sheetId="9" r:id="rId9"/>
    <sheet name="CAT - INTER-MARCHANDISES" sheetId="10" r:id="rId10"/>
  </sheets>
  <definedNames>
    <definedName name="_xlnm.Print_Area" localSheetId="8">'CAT -  INTRA-MARCHANDISES'!$A$1:$D$58</definedName>
    <definedName name="_xlnm.Print_Area" localSheetId="3">'FUTURES - INTRA-COMMODITY'!$A$1:$D$58</definedName>
    <definedName name="_xlnm.Print_Area" localSheetId="5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<sst xmlns="http://schemas.openxmlformats.org/spreadsheetml/2006/main" count="1826" uniqueCount="905">
  <si>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</si>
  <si>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</si>
  <si>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</si>
  <si>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</si>
  <si>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</si>
  <si>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</si>
  <si>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</si>
  <si>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</si>
  <si>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</si>
  <si>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</si>
  <si>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</si>
  <si>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</si>
  <si>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</si>
  <si>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</si>
  <si>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</si>
  <si>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</si>
  <si>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</si>
  <si>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</si>
  <si>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</si>
  <si>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</si>
  <si>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</si>
  <si>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</si>
  <si>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</si>
  <si>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</si>
  <si>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</si>
  <si>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</si>
  <si>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</si>
  <si>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</si>
  <si>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</si>
  <si>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</si>
  <si>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</si>
  <si>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</si>
  <si>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</si>
  <si>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</si>
  <si>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</si>
  <si>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</si>
  <si>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</si>
  <si>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</si>
  <si>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</si>
  <si>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</si>
  <si>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</si>
  <si>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</si>
  <si>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</si>
  <si>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</si>
  <si>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</si>
  <si>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</si>
  <si>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</si>
  <si>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</si>
  <si>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</si>
  <si>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</si>
  <si>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</si>
  <si>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</si>
  <si>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</si>
  <si>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</si>
  <si>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</si>
  <si>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</si>
  <si>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</si>
  <si>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</si>
  <si>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</si>
  <si>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</si>
  <si>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</si>
  <si>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</si>
  <si>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</si>
  <si>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</si>
  <si>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</si>
  <si>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</si>
  <si>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</si>
  <si>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</si>
  <si>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</si>
  <si>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</si>
  <si>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</si>
  <si>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</si>
  <si>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</si>
  <si>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</si>
  <si>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</si>
  <si>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</si>
  <si>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</si>
  <si>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</si>
  <si>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</si>
  <si>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</si>
  <si>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</si>
  <si>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</si>
  <si>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</si>
  <si>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</si>
  <si>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</si>
  <si>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</si>
  <si>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</si>
  <si>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</si>
  <si>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</si>
  <si>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</si>
  <si>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</si>
  <si>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</si>
  <si>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</si>
  <si>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</si>
  <si>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</si>
  <si>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</si>
  <si>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</si>
  <si>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</si>
  <si>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</si>
  <si>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</si>
  <si>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</si>
  <si>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</si>
  <si>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</si>
  <si>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</si>
  <si>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</si>
  <si>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</si>
  <si>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</si>
  <si>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</si>
  <si>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</si>
  <si>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</si>
  <si>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</si>
  <si>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</si>
  <si>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</si>
  <si>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</si>
  <si>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</si>
  <si>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</si>
  <si>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</si>
  <si>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</si>
  <si>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</si>
  <si>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</si>
  <si>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</si>
  <si>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</si>
  <si>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MARGIN RELIEF</t>
  </si>
  <si>
    <t>UPDATED MARGIN RELIEF</t>
  </si>
  <si>
    <t>SYMBOL (Combinations)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</si>
  <si>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</si>
  <si>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</si>
  <si>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</si>
  <si>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</si>
  <si>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</si>
  <si>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</si>
  <si>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</si>
  <si>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</si>
  <si>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</si>
  <si>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</si>
  <si>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</si>
  <si>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</si>
  <si>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</si>
  <si>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</si>
  <si>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</si>
  <si>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</si>
  <si>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</si>
  <si>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</si>
  <si>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</si>
  <si>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</si>
  <si>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</si>
  <si>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</si>
  <si>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</si>
  <si>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</si>
  <si>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</si>
  <si>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</si>
  <si>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</si>
  <si>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</si>
  <si>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</si>
  <si>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</si>
  <si>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</si>
  <si>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</si>
  <si>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</si>
  <si>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</si>
  <si>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</si>
  <si>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</si>
  <si>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</si>
  <si>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</si>
  <si>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</si>
  <si>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</si>
  <si>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</si>
  <si>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</si>
  <si>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</si>
  <si>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</si>
  <si>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</si>
  <si>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</si>
  <si>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</si>
  <si>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</si>
  <si>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</si>
  <si>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</si>
  <si>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</si>
  <si>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</si>
  <si>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</si>
  <si>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</si>
  <si>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</si>
  <si>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</si>
  <si>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</si>
  <si>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</si>
  <si>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</si>
  <si>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</si>
  <si>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</si>
  <si>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</si>
  <si>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</si>
  <si>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</si>
  <si>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</si>
  <si>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</si>
  <si>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</si>
  <si>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</si>
  <si>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</si>
  <si>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</si>
  <si>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</si>
  <si>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</si>
  <si>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</si>
  <si>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</si>
  <si>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</si>
  <si>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</si>
  <si>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</si>
  <si>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</si>
  <si>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</si>
  <si>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</si>
  <si>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</si>
  <si>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</si>
  <si>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</si>
  <si>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</si>
  <si>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</si>
  <si>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</si>
  <si>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</si>
  <si>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</si>
  <si>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</si>
  <si>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</si>
  <si>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</si>
  <si>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</si>
  <si>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</si>
  <si>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</si>
  <si>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</si>
  <si>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</si>
  <si>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</si>
  <si>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</si>
  <si>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</si>
  <si>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</si>
  <si>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</si>
  <si>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</si>
  <si>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</si>
  <si>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</si>
  <si>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</si>
  <si>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</si>
  <si>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</si>
  <si>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</si>
  <si>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</si>
  <si>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</si>
  <si>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</si>
  <si>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</si>
  <si>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</si>
  <si>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</si>
  <si>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</si>
  <si>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</si>
  <si>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</si>
  <si>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</si>
  <si>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</si>
  <si>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</si>
  <si>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</si>
  <si>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</si>
  <si>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</si>
  <si>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</si>
  <si>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</si>
  <si>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</si>
  <si>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</si>
  <si>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</si>
  <si>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</si>
  <si>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</si>
  <si>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</si>
  <si>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</si>
  <si>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</si>
  <si>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</si>
  <si>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</si>
  <si>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</si>
  <si>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</si>
  <si>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</si>
  <si>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</si>
  <si>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</si>
  <si>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</si>
  <si>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</si>
  <si>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</si>
  <si>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</si>
  <si>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</si>
  <si>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</si>
  <si>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</si>
  <si>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</si>
  <si>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</si>
  <si>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</si>
  <si>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</si>
  <si>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</si>
  <si>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</si>
  <si>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</si>
  <si>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</si>
  <si>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</si>
  <si>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</si>
  <si>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</si>
  <si>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</si>
  <si>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</si>
  <si>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</si>
  <si>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</si>
  <si>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</si>
  <si>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</si>
  <si>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</si>
  <si>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</si>
  <si>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</si>
  <si>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</si>
  <si>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</si>
  <si>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</si>
  <si>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</si>
  <si>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</si>
  <si>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</si>
  <si>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</si>
  <si>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</si>
  <si>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</si>
  <si>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</si>
  <si>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</si>
  <si>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</si>
  <si>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</si>
  <si>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</si>
  <si>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</si>
  <si>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</si>
  <si>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</si>
  <si>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</si>
  <si>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</si>
  <si>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</si>
  <si>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</si>
  <si>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</si>
  <si>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</si>
  <si>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</si>
  <si>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</si>
  <si>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</si>
  <si>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</si>
  <si>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</si>
  <si>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</si>
  <si>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</si>
  <si>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</si>
  <si>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</si>
  <si>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</si>
  <si>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</si>
  <si>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</si>
  <si>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</si>
  <si>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</si>
  <si>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</si>
  <si>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</si>
  <si>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</si>
  <si>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</si>
  <si>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</si>
  <si>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</si>
  <si>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</si>
  <si>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</si>
  <si>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</si>
  <si>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</si>
  <si>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</si>
  <si>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</si>
  <si>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</si>
  <si>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</si>
  <si>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</si>
  <si>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</si>
  <si>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</si>
  <si>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</si>
  <si>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</si>
  <si>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</si>
  <si>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</si>
  <si>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</si>
  <si>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</si>
  <si>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</si>
  <si>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</si>
  <si>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</si>
  <si>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</si>
  <si>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</si>
  <si>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</si>
  <si>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</si>
  <si>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</si>
  <si>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</si>
  <si>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</si>
  <si>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</si>
  <si>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</si>
  <si>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</si>
  <si>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</si>
  <si>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</si>
  <si>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</si>
  <si>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</si>
  <si>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</si>
  <si>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</si>
  <si>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</si>
  <si>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</si>
  <si>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</si>
  <si>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</si>
  <si>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</si>
  <si>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</si>
  <si>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</si>
  <si>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</si>
  <si>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</si>
  <si>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</si>
  <si>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</si>
  <si>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</si>
  <si>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</si>
  <si>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</si>
  <si>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</si>
  <si>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</si>
  <si>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</si>
  <si>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</si>
  <si>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</si>
  <si>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</si>
  <si>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</si>
  <si>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</si>
  <si>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</si>
  <si>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</si>
  <si>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</si>
  <si>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</si>
  <si>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</si>
  <si>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</si>
  <si>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</si>
  <si>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</si>
  <si>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</si>
  <si>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</si>
  <si>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</si>
  <si>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</si>
  <si>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</si>
  <si>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</si>
  <si>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</si>
  <si>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</si>
  <si>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</si>
  <si>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</si>
  <si>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</si>
  <si>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</si>
  <si>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</si>
  <si>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</si>
  <si>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</si>
  <si>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</si>
  <si>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</si>
  <si>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</si>
  <si>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</si>
  <si>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</si>
  <si>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</si>
  <si>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</si>
  <si>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</si>
  <si>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</si>
  <si>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</si>
  <si>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</si>
  <si>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</si>
  <si>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</si>
  <si>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</si>
  <si>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</si>
  <si>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</si>
  <si>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</si>
  <si>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</si>
  <si>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</si>
  <si>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</si>
  <si>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</si>
  <si>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</si>
  <si>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</si>
  <si>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</si>
  <si>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</si>
  <si>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</si>
  <si>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</si>
  <si>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</si>
  <si>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</si>
  <si>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</si>
  <si>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</si>
  <si>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</si>
  <si>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</si>
  <si>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</si>
  <si>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</si>
  <si>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</si>
  <si>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</si>
  <si>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</si>
  <si>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</si>
  <si>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</si>
  <si>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</si>
  <si>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</si>
  <si>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</si>
  <si>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</si>
  <si>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</si>
  <si>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</si>
  <si>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</si>
  <si>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</si>
  <si>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</si>
  <si>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</si>
  <si>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</si>
  <si>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</si>
  <si>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</si>
  <si>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</si>
  <si>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</si>
  <si>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</si>
  <si>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</si>
  <si>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</si>
  <si>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</si>
  <si>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</si>
  <si>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</si>
  <si>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</si>
  <si>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</si>
  <si>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</si>
  <si>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</si>
  <si>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</si>
  <si>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</si>
  <si>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</si>
  <si>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</si>
  <si>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</si>
  <si>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</si>
  <si>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</si>
  <si>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</si>
  <si>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</si>
  <si>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</si>
  <si>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</si>
  <si>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</si>
  <si>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</si>
  <si>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</si>
  <si>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</si>
  <si>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</si>
  <si>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</si>
  <si>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</si>
  <si>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</si>
  <si>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</si>
  <si>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</si>
  <si>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</si>
  <si>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</si>
  <si>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</si>
  <si>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</si>
  <si>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</si>
  <si>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</si>
  <si>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</si>
  <si>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</si>
  <si>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</si>
  <si>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</si>
  <si>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</si>
  <si>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</si>
  <si>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</si>
  <si>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</si>
  <si>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</si>
  <si>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</si>
  <si>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</si>
  <si>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</si>
  <si>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</si>
  <si>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</si>
  <si>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</si>
  <si>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</si>
  <si>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</si>
  <si>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</si>
  <si>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</si>
  <si>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</si>
  <si>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</si>
  <si>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</si>
  <si>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</si>
  <si>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</si>
  <si>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</si>
  <si>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</si>
  <si>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</si>
  <si>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</si>
  <si>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</si>
  <si>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</si>
  <si>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</si>
  <si>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</si>
  <si>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</si>
  <si>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</si>
  <si>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</si>
  <si>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</si>
  <si>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</si>
  <si>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</si>
  <si>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</si>
  <si>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</si>
  <si>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</si>
  <si>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</si>
  <si>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</si>
  <si>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</si>
  <si>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</si>
  <si>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</si>
  <si>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</si>
  <si>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</si>
  <si>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</si>
  <si>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</si>
  <si>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</si>
  <si>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</si>
  <si>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</si>
  <si>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</si>
  <si>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</si>
  <si>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</si>
  <si>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</si>
  <si>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</si>
  <si>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</si>
  <si>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</si>
  <si>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</si>
  <si>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</si>
  <si>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</si>
  <si>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</si>
  <si>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</si>
  <si>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</si>
  <si>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</si>
  <si>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</si>
  <si>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</si>
  <si>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</si>
  <si>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</si>
  <si>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</si>
  <si>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</si>
  <si>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</si>
  <si>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</si>
  <si>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</si>
  <si>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</si>
  <si>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</si>
  <si>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</si>
  <si>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</si>
  <si>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</si>
  <si>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</si>
  <si>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</si>
  <si>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</si>
  <si>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</si>
  <si>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</si>
  <si>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</si>
  <si>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</si>
  <si>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</si>
  <si>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</si>
  <si>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</si>
  <si>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</si>
  <si>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</si>
  <si>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</si>
  <si>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</si>
  <si>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</si>
  <si>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</si>
  <si>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</si>
  <si>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</si>
  <si>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</si>
  <si>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</si>
  <si>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</si>
  <si>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</si>
  <si>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</si>
  <si>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</si>
  <si>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</si>
  <si>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</si>
  <si>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</si>
  <si>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</si>
  <si>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</si>
  <si>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</si>
  <si>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</si>
  <si>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</si>
  <si>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</si>
  <si>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</si>
  <si>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</si>
  <si>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</si>
  <si>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</si>
  <si>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</si>
  <si>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</si>
  <si>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</si>
  <si>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</si>
  <si>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</si>
  <si>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</si>
  <si>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</si>
  <si>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</si>
  <si>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</si>
  <si>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</si>
  <si>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</si>
  <si>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</si>
  <si>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</si>
  <si>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</si>
  <si>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</si>
  <si>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</si>
  <si>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</si>
  <si>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</si>
  <si>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</si>
  <si>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</si>
  <si>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</si>
  <si>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</si>
  <si>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</si>
  <si>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</si>
  <si>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</si>
  <si>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</si>
  <si>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</si>
  <si>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</si>
  <si>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</si>
  <si>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</si>
  <si>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</si>
  <si>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</si>
  <si>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</si>
  <si>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</si>
  <si>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</si>
  <si>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</si>
  <si>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</si>
  <si>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</si>
  <si>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</si>
  <si>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</si>
  <si>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</si>
  <si>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</si>
  <si>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</si>
  <si>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</si>
  <si>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</si>
  <si>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</si>
  <si>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</si>
  <si>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</si>
  <si>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</si>
  <si>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</si>
  <si>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</si>
  <si>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</si>
  <si>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</si>
  <si>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</si>
  <si>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</si>
  <si>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</si>
  <si>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</si>
  <si>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</si>
  <si>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</si>
  <si>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</si>
  <si>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</si>
  <si>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</si>
  <si>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</si>
  <si>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</si>
  <si>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</si>
  <si>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</si>
  <si>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</si>
  <si>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</si>
  <si>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</si>
  <si>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</si>
  <si>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</si>
  <si>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</si>
  <si>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</si>
  <si>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</si>
  <si>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</si>
  <si>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</si>
  <si>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</si>
  <si>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</si>
  <si>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</si>
  <si>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</si>
  <si>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</si>
  <si>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</si>
  <si>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</si>
  <si>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</si>
  <si>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</si>
  <si>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</si>
  <si>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</si>
  <si>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</si>
  <si>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</si>
  <si>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</si>
  <si>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</si>
  <si>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</si>
  <si>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</si>
  <si>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</si>
  <si>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</si>
  <si>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</si>
  <si>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</si>
  <si>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</si>
  <si>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</si>
  <si>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</si>
  <si>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</si>
  <si>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</si>
  <si>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</si>
  <si>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</si>
  <si>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</si>
  <si>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</si>
  <si>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</si>
  <si>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</si>
  <si>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</si>
  <si>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</si>
  <si>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</si>
  <si>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</si>
  <si>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</si>
  <si>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</si>
  <si>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</si>
  <si>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</si>
  <si>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</si>
  <si>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</si>
  <si>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</si>
  <si>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</si>
  <si>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</si>
  <si>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</si>
  <si>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</si>
  <si>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</si>
  <si>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</si>
  <si>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</si>
  <si>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</si>
  <si>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</si>
  <si>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</si>
  <si>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</si>
  <si>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</si>
  <si>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</si>
  <si>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</si>
  <si>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</si>
  <si>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</si>
  <si>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</si>
  <si>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</si>
  <si>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</si>
  <si>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</si>
  <si>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</si>
  <si>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</si>
  <si>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</si>
  <si>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</si>
  <si>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</si>
  <si>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</si>
  <si>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</si>
  <si>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</si>
  <si>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</si>
  <si>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</si>
  <si>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</si>
  <si>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</si>
  <si>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</si>
  <si>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</si>
  <si>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</si>
  <si>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</si>
  <si>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</si>
  <si>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</si>
  <si>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</si>
  <si>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</si>
  <si>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</si>
  <si>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</si>
  <si>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</si>
  <si>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</si>
  <si>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</si>
  <si>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</si>
  <si>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</si>
  <si>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</si>
  <si>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</si>
  <si>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</si>
  <si>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</si>
  <si>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</si>
  <si>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</si>
  <si>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</si>
  <si>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</si>
  <si>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</si>
  <si>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</si>
  <si>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</si>
  <si>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</si>
  <si>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</si>
  <si>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</si>
  <si>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</si>
  <si>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</si>
  <si>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</si>
  <si>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</si>
  <si>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</si>
  <si>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</si>
  <si>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</si>
  <si>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</si>
  <si>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</si>
  <si>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</si>
  <si>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</si>
  <si>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</si>
  <si>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</si>
  <si>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</si>
  <si>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</si>
  <si>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</si>
  <si>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</si>
  <si>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</si>
  <si>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</si>
  <si>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</si>
  <si>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</si>
  <si>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</si>
  <si>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</si>
  <si>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</si>
  <si>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</si>
  <si>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</si>
  <si>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</si>
  <si>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</si>
  <si>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</si>
  <si>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</si>
  <si>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</si>
  <si>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</si>
  <si>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</si>
  <si>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</si>
  <si>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</si>
  <si>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</si>
  <si>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</si>
  <si>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</si>
  <si>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</si>
  <si>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</si>
  <si>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</si>
  <si>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</si>
  <si>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</si>
  <si>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</si>
  <si>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</si>
  <si>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</si>
  <si>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</si>
  <si>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</si>
  <si>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</si>
  <si>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</si>
  <si>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</si>
  <si>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</si>
  <si>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</si>
  <si>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</si>
  <si>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</si>
  <si>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</si>
  <si>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</si>
  <si>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</si>
  <si>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</si>
  <si>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</si>
  <si>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</si>
  <si>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</si>
  <si>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</si>
  <si>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</si>
  <si>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</si>
  <si>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</si>
  <si>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</si>
  <si>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</si>
  <si>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</si>
  <si>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</si>
  <si>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</si>
  <si>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</si>
  <si>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</si>
  <si>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</si>
  <si>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</si>
  <si>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</si>
  <si>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</si>
  <si>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</si>
  <si>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</si>
  <si>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</si>
  <si>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</si>
  <si>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</si>
  <si>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</si>
  <si>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</si>
  <si>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</si>
  <si>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</si>
  <si>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</si>
  <si>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</si>
  <si>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</si>
  <si>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28, 2017</t>
  </si>
  <si>
    <t>INTRA-COMMODITY (Inter-Month) SPREAD CHARGES EFFECTIVE FROM FEBRUARY 28, 2017 TO MARCH 6, 2017</t>
  </si>
  <si>
    <t>INTRA-COMMODITY (Butterfly) SPREAD CHARGES EFFECTIVE FROM FEBRUARY 28, 2017 TO MARCH 6, 2017 Butterfly strategies are currently not offered for the contracts of the third year (the Greens)</t>
  </si>
  <si>
    <t>INTER-COMMODITY SPREAD CHARGES EFFECTIVE FROM FEBRUARY 28, 2017 TO MARCH 6, 2017</t>
  </si>
  <si>
    <t>IMPUTATIONS POUR POSITION MIXTE INTRA-MARCHANDISES INTERMENSUELLE EN VIGUEUR DU 28 FEVRIER 2017 AU 6 MARS 2017</t>
  </si>
  <si>
    <t>IMPUTATIONS POUR POSITION MIXTE  ("Butterfly") INTRA-MARCHANDISES EN VIGUEUR DU 28 FEVRIER 2017 AU 6 MARS 2017 Les stratégies "Butterfly" ne sont pas actuellement offertes pour les contrats de la troisième année</t>
  </si>
  <si>
    <t>IMPUTATIONS POUR POSITION MIXTE INTER-MARCHANDISE EN VIGUEUR DU 28 FEVRIER 2017 AU 6 MARS 2017</t>
  </si>
  <si>
    <t>IMPUTATIONS POUR POSITION MIXTE INTRA-MARCHANDISES INTERMENSUELLE SUR CONTRATS À TERME SUR ACTIONS 
EN VIGUEUR DU 28 FEVRIER 2017 AU 6 MARS 2017</t>
  </si>
  <si>
    <t>INTERVALLES DE MARGE EN VIGUEUR LE 28 FEVRIER 2017</t>
  </si>
  <si>
    <t>SINGLE STOCK FUTURES INTRA-COMMODITY (Inter-Month) SPREAD CHARGES EFFECTIVE FROM FEBRUARY 28, 2017 TO MARCH 6, 2017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</si>
</sst>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000%"/>
    <numFmt numFmtId="174" formatCode="_ * #,##0_)\ _$_ ;_ * \(#,##0\)\ _$_ ;_ * &quot;-&quot;??_)\ _$_ ;_ @_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2" fontId="4" fillId="0" borderId="0" xfId="51" applyNumberFormat="1" applyFont="1" applyFill="1" applyBorder="1" applyAlignment="1">
      <alignment horizontal="left"/>
      <protection/>
    </xf>
    <xf numFmtId="0" fontId="4" fillId="0" borderId="24" xfId="51" applyNumberFormat="1" applyFont="1" applyFill="1" applyBorder="1" applyAlignment="1">
      <alignment horizontal="center"/>
      <protection/>
    </xf>
    <xf numFmtId="0" fontId="5" fillId="0" borderId="24" xfId="51" applyNumberFormat="1" applyFont="1" applyFill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2" fontId="4" fillId="0" borderId="26" xfId="51" applyNumberFormat="1" applyFont="1" applyFill="1" applyBorder="1" applyAlignment="1">
      <alignment horizontal="left"/>
      <protection/>
    </xf>
    <xf numFmtId="0" fontId="4" fillId="0" borderId="26" xfId="51" applyNumberFormat="1" applyFont="1" applyFill="1" applyBorder="1" applyAlignment="1">
      <alignment horizontal="center"/>
      <protection/>
    </xf>
    <xf numFmtId="0" fontId="5" fillId="0" borderId="26" xfId="51" applyNumberFormat="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4" fillId="0" borderId="15" xfId="51" applyNumberFormat="1" applyFont="1" applyFill="1" applyBorder="1" applyAlignment="1">
      <alignment horizontal="center"/>
      <protection/>
    </xf>
    <xf numFmtId="0" fontId="5" fillId="0" borderId="15" xfId="51" applyNumberFormat="1" applyFont="1" applyFill="1" applyBorder="1" applyAlignment="1">
      <alignment horizontal="center"/>
      <protection/>
    </xf>
    <xf numFmtId="9" fontId="5" fillId="33" borderId="19" xfId="51" applyNumberFormat="1" applyFont="1" applyFill="1" applyBorder="1" applyAlignment="1">
      <alignment horizontal="center"/>
      <protection/>
    </xf>
    <xf numFmtId="9" fontId="4" fillId="33" borderId="11" xfId="51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0" fontId="10" fillId="35" borderId="11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33" xfId="0" applyFont="1" applyFill="1" applyBorder="1" applyAlignment="1" applyProtection="1">
      <alignment horizontal="center" vertical="center" wrapText="1"/>
      <protection hidden="1"/>
    </xf>
    <xf numFmtId="0" fontId="10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0" fillId="35" borderId="3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38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0" fillId="35" borderId="3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14" xfId="51" applyFont="1" applyFill="1" applyBorder="1" applyAlignment="1" applyProtection="1">
      <alignment horizontal="center" vertical="center" wrapText="1"/>
      <protection hidden="1"/>
    </xf>
    <xf numFmtId="0" fontId="10" fillId="35" borderId="37" xfId="51" applyFont="1" applyFill="1" applyBorder="1" applyAlignment="1" applyProtection="1">
      <alignment horizontal="center" vertical="center" wrapText="1"/>
      <protection hidden="1"/>
    </xf>
    <xf numFmtId="0" fontId="10" fillId="35" borderId="15" xfId="51" applyFont="1" applyFill="1" applyBorder="1" applyAlignment="1" applyProtection="1">
      <alignment horizontal="center" vertical="center" wrapText="1"/>
      <protection hidden="1"/>
    </xf>
    <xf numFmtId="0" fontId="10" fillId="35" borderId="38" xfId="51" applyFont="1" applyFill="1" applyBorder="1" applyAlignment="1" applyProtection="1">
      <alignment horizontal="center" vertical="center" wrapText="1"/>
      <protection hidden="1"/>
    </xf>
    <xf numFmtId="0" fontId="10" fillId="35" borderId="11" xfId="51" applyFont="1" applyFill="1" applyBorder="1" applyAlignment="1" applyProtection="1">
      <alignment horizontal="center" vertical="center" wrapText="1"/>
      <protection hidden="1"/>
    </xf>
    <xf numFmtId="0" fontId="2" fillId="34" borderId="30" xfId="51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10" fillId="35" borderId="10" xfId="51" applyFont="1" applyFill="1" applyBorder="1" applyAlignment="1" applyProtection="1">
      <alignment horizontal="center" vertical="center" wrapText="1"/>
      <protection hidden="1"/>
    </xf>
    <xf numFmtId="0" fontId="8" fillId="0" borderId="41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8" fillId="0" borderId="42" xfId="51" applyBorder="1" applyAlignment="1">
      <alignment horizontal="left" wrapText="1"/>
      <protection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8" fillId="0" borderId="35" xfId="51" applyBorder="1" applyAlignment="1">
      <alignment horizontal="left" wrapText="1"/>
      <protection/>
    </xf>
    <xf numFmtId="0" fontId="8" fillId="0" borderId="36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3" fillId="35" borderId="47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3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8" fillId="0" borderId="27" xfId="51" applyBorder="1" applyAlignment="1">
      <alignment horizontal="left" wrapText="1"/>
      <protection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2" fillId="34" borderId="41" xfId="51" applyFont="1" applyFill="1" applyBorder="1" applyAlignment="1" applyProtection="1">
      <alignment horizontal="center" vertical="center" wrapText="1"/>
      <protection hidden="1"/>
    </xf>
    <xf numFmtId="0" fontId="2" fillId="34" borderId="26" xfId="51" applyFont="1" applyFill="1" applyBorder="1" applyAlignment="1" applyProtection="1">
      <alignment horizontal="center" vertical="center" wrapText="1"/>
      <protection hidden="1"/>
    </xf>
    <xf numFmtId="0" fontId="2" fillId="34" borderId="4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49" xfId="51" applyFont="1" applyFill="1" applyBorder="1" applyAlignment="1" applyProtection="1">
      <alignment horizontal="center" vertical="center" wrapText="1"/>
      <protection hidden="1"/>
    </xf>
    <xf numFmtId="0" fontId="2" fillId="34" borderId="34" xfId="51" applyFont="1" applyFill="1" applyBorder="1" applyAlignment="1" applyProtection="1">
      <alignment horizontal="center" vertical="center" wrapText="1"/>
      <protection hidden="1"/>
    </xf>
    <xf numFmtId="0" fontId="2" fillId="34" borderId="50" xfId="51" applyFont="1" applyFill="1" applyBorder="1" applyAlignment="1" applyProtection="1">
      <alignment horizontal="center" vertical="center" wrapText="1"/>
      <protection hidden="1"/>
    </xf>
    <xf numFmtId="0" fontId="10" fillId="35" borderId="35" xfId="51" applyFont="1" applyFill="1" applyBorder="1" applyAlignment="1" applyProtection="1">
      <alignment horizontal="center" vertical="center" wrapText="1"/>
      <protection hidden="1"/>
    </xf>
    <xf numFmtId="0" fontId="10" fillId="35" borderId="51" xfId="51" applyFont="1" applyFill="1" applyBorder="1" applyAlignment="1" applyProtection="1">
      <alignment horizontal="center" vertical="center" wrapText="1"/>
      <protection hidden="1"/>
    </xf>
    <xf numFmtId="0" fontId="10" fillId="35" borderId="52" xfId="51" applyFont="1" applyFill="1" applyBorder="1" applyAlignment="1" applyProtection="1">
      <alignment horizontal="center" vertical="center" wrapText="1"/>
      <protection hidden="1"/>
    </xf>
    <xf numFmtId="0" fontId="10" fillId="35" borderId="53" xfId="51" applyFont="1" applyFill="1" applyBorder="1" applyAlignment="1" applyProtection="1">
      <alignment horizontal="center" vertical="center" wrapText="1"/>
      <protection hidden="1"/>
    </xf>
    <xf numFmtId="0" fontId="10" fillId="35" borderId="46" xfId="51" applyFont="1" applyFill="1" applyBorder="1" applyAlignment="1" applyProtection="1">
      <alignment horizontal="center" vertical="center" wrapText="1"/>
      <protection hidden="1"/>
    </xf>
    <xf numFmtId="0" fontId="10" fillId="35" borderId="54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0</xdr:rowOff>
    </xdr:from>
    <xdr:to>
      <xdr:col>2</xdr:col>
      <xdr:colOff>38100</xdr:colOff>
      <xdr:row>1</xdr:row>
      <xdr:rowOff>47625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57150</xdr:rowOff>
    </xdr:from>
    <xdr:to>
      <xdr:col>1</xdr:col>
      <xdr:colOff>3743325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0</xdr:rowOff>
    </xdr:from>
    <xdr:to>
      <xdr:col>1</xdr:col>
      <xdr:colOff>3971925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2</xdr:col>
      <xdr:colOff>171450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5725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0</xdr:row>
      <xdr:rowOff>57150</xdr:rowOff>
    </xdr:from>
    <xdr:to>
      <xdr:col>1</xdr:col>
      <xdr:colOff>4724400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3686175</xdr:colOff>
      <xdr:row>0</xdr:row>
      <xdr:rowOff>57150</xdr:rowOff>
    </xdr:from>
    <xdr:to>
      <xdr:col>2</xdr:col>
      <xdr:colOff>190500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38100</xdr:rowOff>
    </xdr:from>
    <xdr:to>
      <xdr:col>1</xdr:col>
      <xdr:colOff>3600450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0</xdr:rowOff>
    </xdr:from>
    <xdr:to>
      <xdr:col>1</xdr:col>
      <xdr:colOff>4914900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895</v>
      </c>
      <c r="B2" s="68"/>
      <c r="C2" s="69"/>
      <c r="D2" s="68"/>
      <c r="E2" s="68"/>
      <c r="F2" s="70"/>
    </row>
    <row r="3" spans="1:6" ht="12.75" customHeight="1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5" t="s">
        <v>5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1" t="s">
        <v>125</v>
      </c>
      <c r="B5" s="2" t="s">
        <v>126</v>
      </c>
      <c r="C5" s="32">
        <v>0.06723875331599163</v>
      </c>
      <c r="D5" s="4">
        <v>0.06722873234665797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">
        <v>0.1596250005866933</v>
      </c>
      <c r="D6" s="9">
        <v>0.15962612928939773</v>
      </c>
      <c r="E6" s="10">
        <v>0</v>
      </c>
      <c r="F6" s="11">
        <v>0</v>
      </c>
    </row>
    <row r="7" spans="1:6" ht="15">
      <c r="A7" s="12" t="s">
        <v>129</v>
      </c>
      <c r="B7" s="13" t="s">
        <v>130</v>
      </c>
      <c r="C7" s="3">
        <v>0.11865719525715211</v>
      </c>
      <c r="D7" s="14">
        <v>0.11805255298138273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0.19410352117868537</v>
      </c>
      <c r="D8" s="14">
        <v>0.1940696713288915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0.07820149634158785</v>
      </c>
      <c r="D9" s="14">
        <v>0.07819154124515482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0.19788225362935424</v>
      </c>
      <c r="D10" s="14">
        <v>0.1978590444386966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0.117945961322271</v>
      </c>
      <c r="D11" s="14">
        <v>0.11830651633457392</v>
      </c>
      <c r="E11" s="15">
        <v>0</v>
      </c>
      <c r="F11" s="16">
        <v>0</v>
      </c>
    </row>
    <row r="12" spans="1:6" ht="15">
      <c r="A12" s="12" t="s">
        <v>139</v>
      </c>
      <c r="B12" s="13" t="s">
        <v>140</v>
      </c>
      <c r="C12" s="3">
        <v>0.12875807195732822</v>
      </c>
      <c r="D12" s="14">
        <v>0.12874535242248927</v>
      </c>
      <c r="E12" s="15">
        <v>0</v>
      </c>
      <c r="F12" s="16">
        <v>0</v>
      </c>
    </row>
    <row r="13" spans="1:6" ht="14.25" customHeight="1">
      <c r="A13" s="12" t="s">
        <v>141</v>
      </c>
      <c r="B13" s="13" t="s">
        <v>142</v>
      </c>
      <c r="C13" s="3">
        <v>0.12208722991386692</v>
      </c>
      <c r="D13" s="14">
        <v>0.12209251704139648</v>
      </c>
      <c r="E13" s="15">
        <v>0</v>
      </c>
      <c r="F13" s="16">
        <v>0</v>
      </c>
    </row>
    <row r="14" spans="1:6" ht="15">
      <c r="A14" s="12" t="s">
        <v>143</v>
      </c>
      <c r="B14" s="13" t="s">
        <v>144</v>
      </c>
      <c r="C14" s="3">
        <v>0.12679139333656664</v>
      </c>
      <c r="D14" s="14">
        <v>0.12678893092022617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0.2346430652005209</v>
      </c>
      <c r="D15" s="14">
        <v>0.23335099921431934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0.2754532230051145</v>
      </c>
      <c r="D16" s="14">
        <v>0.2741103297638865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0.09128077445647496</v>
      </c>
      <c r="D17" s="14">
        <v>0.09127111888002412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0.11591031774503803</v>
      </c>
      <c r="D18" s="14">
        <v>0.1159145667842216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0.24532670361674713</v>
      </c>
      <c r="D19" s="14">
        <v>0.24418237711102753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0.05981990403339541</v>
      </c>
      <c r="D20" s="14">
        <v>0.05981864129304818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0.08538666072307005</v>
      </c>
      <c r="D21" s="14">
        <v>0.0853858667652631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0.09232792324481946</v>
      </c>
      <c r="D22" s="14">
        <v>0.09232409515289576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0.300149316036714</v>
      </c>
      <c r="D23" s="14">
        <v>0.30373991760127905</v>
      </c>
      <c r="E23" s="15">
        <v>0</v>
      </c>
      <c r="F23" s="16">
        <v>0</v>
      </c>
    </row>
    <row r="24" spans="1:6" ht="15">
      <c r="A24" s="12" t="s">
        <v>163</v>
      </c>
      <c r="B24" s="13" t="s">
        <v>164</v>
      </c>
      <c r="C24" s="3">
        <v>0.11593997825701086</v>
      </c>
      <c r="D24" s="14">
        <v>0.11594426503598569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0.09118863956979482</v>
      </c>
      <c r="D25" s="14">
        <v>0.09118867758386656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0.23362270339512448</v>
      </c>
      <c r="D26" s="14">
        <v>0.23360978601337423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0.15408857699053224</v>
      </c>
      <c r="D27" s="14">
        <v>0.15406658487073274</v>
      </c>
      <c r="E27" s="15">
        <v>0</v>
      </c>
      <c r="F27" s="16">
        <v>0</v>
      </c>
    </row>
    <row r="28" spans="1:6" ht="15">
      <c r="A28" s="12" t="s">
        <v>171</v>
      </c>
      <c r="B28" s="13" t="s">
        <v>172</v>
      </c>
      <c r="C28" s="3">
        <v>0.07359795629897482</v>
      </c>
      <c r="D28" s="14">
        <v>0.07359369804667856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0.19968839727445947</v>
      </c>
      <c r="D29" s="14">
        <v>0.20158599976738392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0.13946566633766172</v>
      </c>
      <c r="D30" s="14">
        <v>0.13948638267147154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0.10461587892581715</v>
      </c>
      <c r="D31" s="14">
        <v>0.10417002458284223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0.22560105124390734</v>
      </c>
      <c r="D32" s="14">
        <v>0.22448247762458987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0.08955583624035526</v>
      </c>
      <c r="D33" s="14">
        <v>0.0895418146820876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0.1904724351959511</v>
      </c>
      <c r="D34" s="14">
        <v>0.1903585769008415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0.12322111380273282</v>
      </c>
      <c r="D35" s="14">
        <v>0.12322990418046731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0.08513029757544546</v>
      </c>
      <c r="D36" s="14">
        <v>0.08512339781663955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0.14129435838190874</v>
      </c>
      <c r="D37" s="14">
        <v>0.14126648278152434</v>
      </c>
      <c r="E37" s="15">
        <v>0</v>
      </c>
      <c r="F37" s="16">
        <v>0</v>
      </c>
    </row>
    <row r="38" spans="1:6" ht="15">
      <c r="A38" s="12" t="s">
        <v>191</v>
      </c>
      <c r="B38" s="13" t="s">
        <v>192</v>
      </c>
      <c r="C38" s="3">
        <v>0.12494592183244985</v>
      </c>
      <c r="D38" s="14">
        <v>0.12494059078303886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0.15724385488901932</v>
      </c>
      <c r="D39" s="14">
        <v>0.15724415697946215</v>
      </c>
      <c r="E39" s="15">
        <v>0</v>
      </c>
      <c r="F39" s="16">
        <v>0</v>
      </c>
    </row>
    <row r="40" spans="1:6" ht="15">
      <c r="A40" s="12" t="s">
        <v>195</v>
      </c>
      <c r="B40" s="13" t="s">
        <v>82</v>
      </c>
      <c r="C40" s="3">
        <v>0.051522507745204456</v>
      </c>
      <c r="D40" s="14">
        <v>0.05150904159739967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0.2489203634051471</v>
      </c>
      <c r="D41" s="14">
        <v>0.24849248530741053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0.08916581764975155</v>
      </c>
      <c r="D42" s="14">
        <v>0.08917237209753617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0.08056312255247608</v>
      </c>
      <c r="D43" s="14">
        <v>0.08056300517868564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0.07331926498562195</v>
      </c>
      <c r="D44" s="14">
        <v>0.0731328894462418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0.1319541112883643</v>
      </c>
      <c r="D45" s="14">
        <v>0.13195542138287655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0.11655329693037798</v>
      </c>
      <c r="D46" s="14">
        <v>0.11654247278472461</v>
      </c>
      <c r="E46" s="15">
        <v>0</v>
      </c>
      <c r="F46" s="16">
        <v>0</v>
      </c>
    </row>
    <row r="47" spans="1:6" ht="15">
      <c r="A47" s="12" t="s">
        <v>208</v>
      </c>
      <c r="B47" s="13" t="s">
        <v>83</v>
      </c>
      <c r="C47" s="3">
        <v>0.05424097207282792</v>
      </c>
      <c r="D47" s="14">
        <v>0.05423757652302367</v>
      </c>
      <c r="E47" s="15">
        <v>0</v>
      </c>
      <c r="F47" s="16">
        <v>0</v>
      </c>
    </row>
    <row r="48" spans="1:6" ht="15">
      <c r="A48" s="12" t="s">
        <v>208</v>
      </c>
      <c r="B48" s="13" t="s">
        <v>209</v>
      </c>
      <c r="C48" s="3">
        <v>0.0884451882510568</v>
      </c>
      <c r="D48" s="14">
        <v>0.08842554357934933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0.1775074120833323</v>
      </c>
      <c r="D49" s="14">
        <v>0.1780160905023943</v>
      </c>
      <c r="E49" s="15">
        <v>0</v>
      </c>
      <c r="F49" s="16">
        <v>0</v>
      </c>
    </row>
    <row r="50" spans="1:6" ht="15">
      <c r="A50" s="12" t="s">
        <v>212</v>
      </c>
      <c r="B50" s="18" t="s">
        <v>84</v>
      </c>
      <c r="C50" s="3">
        <v>0.054849936153788685</v>
      </c>
      <c r="D50" s="14">
        <v>0.05484698108778409</v>
      </c>
      <c r="E50" s="15">
        <v>0</v>
      </c>
      <c r="F50" s="16">
        <v>0</v>
      </c>
    </row>
    <row r="51" spans="1:6" ht="15">
      <c r="A51" s="12" t="s">
        <v>212</v>
      </c>
      <c r="B51" s="18" t="s">
        <v>213</v>
      </c>
      <c r="C51" s="3">
        <v>0.09026216601210363</v>
      </c>
      <c r="D51" s="14">
        <v>0.09025893798249605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0.06886244384287257</v>
      </c>
      <c r="D52" s="14">
        <v>0.068850937722347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0.16017431693727766</v>
      </c>
      <c r="D53" s="14">
        <v>0.15997816138167428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0.20171874740245388</v>
      </c>
      <c r="D54" s="14">
        <v>0.200378468799344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0.21619991011556522</v>
      </c>
      <c r="D55" s="14">
        <v>0.21621678313201032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0.1485586093831037</v>
      </c>
      <c r="D56" s="14">
        <v>0.1484905247307367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0.06769329414949635</v>
      </c>
      <c r="D57" s="14">
        <v>0.067685661639612</v>
      </c>
      <c r="E57" s="15">
        <v>0</v>
      </c>
      <c r="F57" s="16">
        <v>0</v>
      </c>
    </row>
    <row r="58" spans="1:6" ht="15">
      <c r="A58" s="12" t="s">
        <v>226</v>
      </c>
      <c r="B58" s="13" t="s">
        <v>227</v>
      </c>
      <c r="C58" s="3">
        <v>0.17321902522711524</v>
      </c>
      <c r="D58" s="14">
        <v>0.17241894280854725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0.07047361949258624</v>
      </c>
      <c r="D59" s="14">
        <v>0.07046904341136648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0.14115828066440234</v>
      </c>
      <c r="D60" s="14">
        <v>0.14117901262395308</v>
      </c>
      <c r="E60" s="15">
        <v>0</v>
      </c>
      <c r="F60" s="16">
        <v>0</v>
      </c>
    </row>
    <row r="61" spans="1:6" ht="15">
      <c r="A61" s="12" t="s">
        <v>232</v>
      </c>
      <c r="B61" s="13" t="s">
        <v>233</v>
      </c>
      <c r="C61" s="3">
        <v>0.07751116776003837</v>
      </c>
      <c r="D61" s="20">
        <v>0.07749535754614066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3">
        <v>0.13159798448583881</v>
      </c>
      <c r="D62" s="20">
        <v>0.13093526498190894</v>
      </c>
      <c r="E62" s="15">
        <v>0</v>
      </c>
      <c r="F62" s="16">
        <v>0</v>
      </c>
    </row>
    <row r="63" spans="1:6" ht="15">
      <c r="A63" s="12" t="s">
        <v>236</v>
      </c>
      <c r="B63" s="13" t="s">
        <v>237</v>
      </c>
      <c r="C63" s="3">
        <v>0.13812156446040783</v>
      </c>
      <c r="D63" s="20">
        <v>0.13791769496669715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3">
        <v>0.1792185203197516</v>
      </c>
      <c r="D64" s="20">
        <v>0.18329853682669825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3">
        <v>0.1617713356716659</v>
      </c>
      <c r="D65" s="20">
        <v>0.16177590114363927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0.13864159634987144</v>
      </c>
      <c r="D66" s="20">
        <v>0.1386543742544143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0.2526398961466238</v>
      </c>
      <c r="D67" s="14">
        <v>0.25250084909066034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0.15853938716505794</v>
      </c>
      <c r="D68" s="14">
        <v>0.15851153482848163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0.2218448392645736</v>
      </c>
      <c r="D69" s="14">
        <v>0.22183141283917773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0.26735116606459214</v>
      </c>
      <c r="D70" s="14">
        <v>0.2673392468712997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0.07259180215998792</v>
      </c>
      <c r="D71" s="14">
        <v>0.07258338969463125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0.08437444939420835</v>
      </c>
      <c r="D72" s="14">
        <v>0.08435704622595229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0.10945346897130226</v>
      </c>
      <c r="D73" s="14">
        <v>0.10944541044038761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0.13711975911665564</v>
      </c>
      <c r="D74" s="14">
        <v>0.13709405862737586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0.11737436642163945</v>
      </c>
      <c r="D75" s="14">
        <v>0.11705867784131517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0.06351672313193414</v>
      </c>
      <c r="D76" s="14">
        <v>0.0635128093904959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0.18552973141283116</v>
      </c>
      <c r="D77" s="14">
        <v>0.18549811264233979</v>
      </c>
      <c r="E77" s="15">
        <v>0</v>
      </c>
      <c r="F77" s="16">
        <v>0</v>
      </c>
    </row>
    <row r="78" spans="1:6" ht="15">
      <c r="A78" s="12" t="s">
        <v>266</v>
      </c>
      <c r="B78" s="13" t="s">
        <v>267</v>
      </c>
      <c r="C78" s="3">
        <v>0.08887318841633694</v>
      </c>
      <c r="D78" s="14">
        <v>0.08886425474010176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0.14826150437342261</v>
      </c>
      <c r="D79" s="14">
        <v>0.14824568458185333</v>
      </c>
      <c r="E79" s="15">
        <v>0</v>
      </c>
      <c r="F79" s="16">
        <v>0</v>
      </c>
    </row>
    <row r="80" spans="1:6" ht="15">
      <c r="A80" s="12" t="s">
        <v>270</v>
      </c>
      <c r="B80" s="13" t="s">
        <v>85</v>
      </c>
      <c r="C80" s="3">
        <v>0.05696561195361289</v>
      </c>
      <c r="D80" s="14">
        <v>0.05696190853713675</v>
      </c>
      <c r="E80" s="15">
        <v>0</v>
      </c>
      <c r="F80" s="16">
        <v>0</v>
      </c>
    </row>
    <row r="81" spans="1:6" ht="15">
      <c r="A81" s="12" t="s">
        <v>270</v>
      </c>
      <c r="B81" s="13" t="s">
        <v>271</v>
      </c>
      <c r="C81" s="3">
        <v>0.09274379158385106</v>
      </c>
      <c r="D81" s="14">
        <v>0.09273553076147595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0.2660293688385891</v>
      </c>
      <c r="D82" s="14">
        <v>0.26602223961771565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0.0993269979681266</v>
      </c>
      <c r="D83" s="14">
        <v>0.09931695554724557</v>
      </c>
      <c r="E83" s="15">
        <v>0</v>
      </c>
      <c r="F83" s="16">
        <v>0</v>
      </c>
    </row>
    <row r="84" spans="1:6" ht="15">
      <c r="A84" s="12" t="s">
        <v>276</v>
      </c>
      <c r="B84" s="13" t="s">
        <v>277</v>
      </c>
      <c r="C84" s="3">
        <v>0.09930560866446424</v>
      </c>
      <c r="D84" s="14">
        <v>0.09929537791536638</v>
      </c>
      <c r="E84" s="15">
        <v>0</v>
      </c>
      <c r="F84" s="16">
        <v>1</v>
      </c>
    </row>
    <row r="85" spans="1:6" ht="15">
      <c r="A85" s="12" t="s">
        <v>278</v>
      </c>
      <c r="B85" s="13" t="s">
        <v>279</v>
      </c>
      <c r="C85" s="3">
        <v>0.06083112629454185</v>
      </c>
      <c r="D85" s="14">
        <v>0.0608251094377367</v>
      </c>
      <c r="E85" s="15">
        <v>0</v>
      </c>
      <c r="F85" s="16">
        <v>0</v>
      </c>
    </row>
    <row r="86" spans="1:6" ht="15">
      <c r="A86" s="12" t="s">
        <v>280</v>
      </c>
      <c r="B86" s="13" t="s">
        <v>281</v>
      </c>
      <c r="C86" s="3">
        <v>0.07714355352372033</v>
      </c>
      <c r="D86" s="14">
        <v>0.07713813181869034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0.11104805011900298</v>
      </c>
      <c r="D87" s="14">
        <v>0.11238290936495084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0.06820649798370416</v>
      </c>
      <c r="D88" s="14">
        <v>0.06773580161754311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0.17179025935096945</v>
      </c>
      <c r="D89" s="14">
        <v>0.17179897974767425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0.08322565017660254</v>
      </c>
      <c r="D90" s="14">
        <v>0.08321776263817768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0.10334541070580852</v>
      </c>
      <c r="D91" s="14">
        <v>0.10334547442628855</v>
      </c>
      <c r="E91" s="15">
        <v>0</v>
      </c>
      <c r="F91" s="16">
        <v>0</v>
      </c>
    </row>
    <row r="92" spans="1:6" ht="15">
      <c r="A92" s="12" t="s">
        <v>292</v>
      </c>
      <c r="B92" s="17" t="s">
        <v>293</v>
      </c>
      <c r="C92" s="3">
        <v>0.06378730821548845</v>
      </c>
      <c r="D92" s="14">
        <v>0.06378667122264517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0.0689164260567998</v>
      </c>
      <c r="D93" s="14">
        <v>0.06890376141148108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0.061536529164478625</v>
      </c>
      <c r="D94" s="14">
        <v>0.06153834018723241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0.0874680882217622</v>
      </c>
      <c r="D95" s="14">
        <v>0.08887998205906526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0.09256004662010345</v>
      </c>
      <c r="D96" s="14">
        <v>0.09256601178121238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0.398657661863852</v>
      </c>
      <c r="D97" s="14">
        <v>0.3968265090144257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0.08710167625753544</v>
      </c>
      <c r="D98" s="14">
        <v>0.08711118136199264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0.14584784139418489</v>
      </c>
      <c r="D99" s="14">
        <v>0.1458579876837168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0.16667445033206937</v>
      </c>
      <c r="D100" s="14">
        <v>0.16667115630913076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0.17236474621463982</v>
      </c>
      <c r="D101" s="14">
        <v>0.1716839441489802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0.20494183106540667</v>
      </c>
      <c r="D102" s="14">
        <v>0.20402424228562152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0.25049337115155224</v>
      </c>
      <c r="D103" s="14">
        <v>0.2504323970088033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0.06543203490120793</v>
      </c>
      <c r="D104" s="14">
        <v>0.06542225156562881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0.05281995843891187</v>
      </c>
      <c r="D105" s="14">
        <v>0.05281289014578308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0.12051527147821914</v>
      </c>
      <c r="D106" s="14">
        <v>0.12050983105243306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0.2674952058487272</v>
      </c>
      <c r="D107" s="14">
        <v>0.26661911713351455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0.0657548867262909</v>
      </c>
      <c r="D108" s="14">
        <v>0.06573877236588152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0.13308302139751704</v>
      </c>
      <c r="D109" s="14">
        <v>0.13302983848219496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0.10923759349226891</v>
      </c>
      <c r="D110" s="14">
        <v>0.10921691543678896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0.12803337276950608</v>
      </c>
      <c r="D111" s="14">
        <v>0.1275966742925348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0.0958257498409171</v>
      </c>
      <c r="D112" s="14">
        <v>0.09582007860478312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0.2700351674991659</v>
      </c>
      <c r="D113" s="14">
        <v>0.2682848841855909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0.22415662613978307</v>
      </c>
      <c r="D114" s="14">
        <v>0.22416596365888236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0.0765986402956027</v>
      </c>
      <c r="D115" s="14">
        <v>0.07659216939960652</v>
      </c>
      <c r="E115" s="15">
        <v>0</v>
      </c>
      <c r="F115" s="16">
        <v>0</v>
      </c>
    </row>
    <row r="116" spans="1:6" ht="15">
      <c r="A116" s="12" t="s">
        <v>339</v>
      </c>
      <c r="B116" s="13" t="s">
        <v>340</v>
      </c>
      <c r="C116" s="3">
        <v>0.07639790049981558</v>
      </c>
      <c r="D116" s="14">
        <v>0.07638964310894349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0.12503877131432992</v>
      </c>
      <c r="D117" s="14">
        <v>0.12569832849532042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0.14958283750602352</v>
      </c>
      <c r="D118" s="14">
        <v>0.1495883472517843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0.043443682858240504</v>
      </c>
      <c r="D119" s="14">
        <v>0.04343999899196754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0.11006654194915504</v>
      </c>
      <c r="D120" s="14">
        <v>0.11047067462218274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0.05382245370162562</v>
      </c>
      <c r="D121" s="14">
        <v>0.05382482150410602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0.0953982180880146</v>
      </c>
      <c r="D122" s="14">
        <v>0.09538863165139772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0.11605292659153635</v>
      </c>
      <c r="D123" s="14">
        <v>0.11604151420852071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0.138995410052235</v>
      </c>
      <c r="D124" s="14">
        <v>0.1389956883276913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0.15910857015533297</v>
      </c>
      <c r="D125" s="14">
        <v>0.16063624918805178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0.127185980417296</v>
      </c>
      <c r="D126" s="14">
        <v>0.12715922921417244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0.05566661169660866</v>
      </c>
      <c r="D127" s="14">
        <v>0.05566362300286809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0.17311654733551987</v>
      </c>
      <c r="D128" s="14">
        <v>0.1723940873506139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0.10066383592970904</v>
      </c>
      <c r="D129" s="14">
        <v>0.10065574010734317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0.1802734622402949</v>
      </c>
      <c r="D130" s="14">
        <v>0.1790390234902122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0.22377186325735332</v>
      </c>
      <c r="D131" s="14">
        <v>0.22375288654341102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0.12847963255350345</v>
      </c>
      <c r="D132" s="14">
        <v>0.12876298718223153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0.04969491959166878</v>
      </c>
      <c r="D133" s="14">
        <v>0.049684559259711415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0.10399768354985175</v>
      </c>
      <c r="D134" s="14">
        <v>0.10400336865448656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0.24863165327791087</v>
      </c>
      <c r="D135" s="14">
        <v>0.24931360273439399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0.1198398759483639</v>
      </c>
      <c r="D136" s="14">
        <v>0.11983208610217858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0.12540839654637964</v>
      </c>
      <c r="D137" s="14">
        <v>0.12539622108898174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0.09102977168866974</v>
      </c>
      <c r="D138" s="14">
        <v>0.09102421935811121</v>
      </c>
      <c r="E138" s="15">
        <v>0</v>
      </c>
      <c r="F138" s="16">
        <v>0</v>
      </c>
    </row>
    <row r="139" spans="1:6" ht="15">
      <c r="A139" s="12" t="s">
        <v>382</v>
      </c>
      <c r="B139" s="17" t="s">
        <v>383</v>
      </c>
      <c r="C139" s="3">
        <v>0.0761616956952394</v>
      </c>
      <c r="D139" s="14">
        <v>0.07615510834176477</v>
      </c>
      <c r="E139" s="15">
        <v>0</v>
      </c>
      <c r="F139" s="16">
        <v>0</v>
      </c>
    </row>
    <row r="140" spans="1:6" ht="15">
      <c r="A140" s="12" t="s">
        <v>384</v>
      </c>
      <c r="B140" s="13" t="s">
        <v>385</v>
      </c>
      <c r="C140" s="3">
        <v>0.09441361583741908</v>
      </c>
      <c r="D140" s="14">
        <v>0.09440388495984015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0.15380526984789045</v>
      </c>
      <c r="D141" s="14">
        <v>0.1538151414525201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0.10993820495876308</v>
      </c>
      <c r="D142" s="14">
        <v>0.10993114728542736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0.1440424992511257</v>
      </c>
      <c r="D143" s="14">
        <v>0.1440210021386196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0.15308929331903195</v>
      </c>
      <c r="D144" s="14">
        <v>0.15308491643718883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0.1154084304901963</v>
      </c>
      <c r="D145" s="14">
        <v>0.1153414080521194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0.24185007598800315</v>
      </c>
      <c r="D146" s="14">
        <v>0.24183767730495453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0.06111321963538741</v>
      </c>
      <c r="D147" s="14">
        <v>0.06111493985268123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0.04206019183069854</v>
      </c>
      <c r="D148" s="14">
        <v>0.04202572019022522</v>
      </c>
      <c r="E148" s="15">
        <v>0</v>
      </c>
      <c r="F148" s="16">
        <v>0</v>
      </c>
    </row>
    <row r="149" spans="1:6" ht="15">
      <c r="A149" s="12" t="s">
        <v>402</v>
      </c>
      <c r="B149" s="13" t="s">
        <v>403</v>
      </c>
      <c r="C149" s="3">
        <v>0.13285776456466755</v>
      </c>
      <c r="D149" s="14">
        <v>0.1323514994212141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0.16189293325767554</v>
      </c>
      <c r="D150" s="14">
        <v>0.16142085930790961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0.12270475332458816</v>
      </c>
      <c r="D151" s="14">
        <v>0.12270510492193493</v>
      </c>
      <c r="E151" s="15">
        <v>0</v>
      </c>
      <c r="F151" s="16">
        <v>0</v>
      </c>
    </row>
    <row r="152" spans="1:6" ht="15">
      <c r="A152" s="12" t="s">
        <v>408</v>
      </c>
      <c r="B152" s="13" t="s">
        <v>409</v>
      </c>
      <c r="C152" s="3">
        <v>0.24279927010066918</v>
      </c>
      <c r="D152" s="14">
        <v>0.24278418548145606</v>
      </c>
      <c r="E152" s="15">
        <v>0</v>
      </c>
      <c r="F152" s="16">
        <v>0</v>
      </c>
    </row>
    <row r="153" spans="1:6" ht="15">
      <c r="A153" s="12" t="s">
        <v>410</v>
      </c>
      <c r="B153" s="13" t="s">
        <v>411</v>
      </c>
      <c r="C153" s="3">
        <v>0.24198466416603512</v>
      </c>
      <c r="D153" s="14">
        <v>0.24196876365288728</v>
      </c>
      <c r="E153" s="15">
        <v>0</v>
      </c>
      <c r="F153" s="16">
        <v>0</v>
      </c>
    </row>
    <row r="154" spans="1:6" ht="15">
      <c r="A154" s="12" t="s">
        <v>412</v>
      </c>
      <c r="B154" s="13" t="s">
        <v>413</v>
      </c>
      <c r="C154" s="3">
        <v>0.15659754941982923</v>
      </c>
      <c r="D154" s="14">
        <v>0.15656296996692295</v>
      </c>
      <c r="E154" s="15">
        <v>0</v>
      </c>
      <c r="F154" s="16">
        <v>0</v>
      </c>
    </row>
    <row r="155" spans="1:6" ht="15">
      <c r="A155" s="12" t="s">
        <v>414</v>
      </c>
      <c r="B155" s="13" t="s">
        <v>415</v>
      </c>
      <c r="C155" s="3">
        <v>0.15662533348789462</v>
      </c>
      <c r="D155" s="14">
        <v>0.15659299663416718</v>
      </c>
      <c r="E155" s="15">
        <v>0</v>
      </c>
      <c r="F155" s="16">
        <v>0</v>
      </c>
    </row>
    <row r="156" spans="1:6" ht="15">
      <c r="A156" s="12" t="s">
        <v>416</v>
      </c>
      <c r="B156" s="13" t="s">
        <v>417</v>
      </c>
      <c r="C156" s="3">
        <v>0.2616083706374683</v>
      </c>
      <c r="D156" s="14">
        <v>0.26160733279187554</v>
      </c>
      <c r="E156" s="15">
        <v>0</v>
      </c>
      <c r="F156" s="16">
        <v>0</v>
      </c>
    </row>
    <row r="157" spans="1:6" ht="15">
      <c r="A157" s="12" t="s">
        <v>418</v>
      </c>
      <c r="B157" s="13" t="s">
        <v>419</v>
      </c>
      <c r="C157" s="3">
        <v>0.2605135999120268</v>
      </c>
      <c r="D157" s="14">
        <v>0.26001534516430447</v>
      </c>
      <c r="E157" s="15">
        <v>0</v>
      </c>
      <c r="F157" s="16">
        <v>0</v>
      </c>
    </row>
    <row r="158" spans="1:6" ht="15">
      <c r="A158" s="12" t="s">
        <v>420</v>
      </c>
      <c r="B158" s="13" t="s">
        <v>421</v>
      </c>
      <c r="C158" s="3">
        <v>0.051219556552078174</v>
      </c>
      <c r="D158" s="14">
        <v>0.051210866427441194</v>
      </c>
      <c r="E158" s="15">
        <v>0</v>
      </c>
      <c r="F158" s="16">
        <v>0</v>
      </c>
    </row>
    <row r="159" spans="1:6" ht="15">
      <c r="A159" s="12" t="s">
        <v>422</v>
      </c>
      <c r="B159" s="13" t="s">
        <v>423</v>
      </c>
      <c r="C159" s="3">
        <v>0.33512431132760134</v>
      </c>
      <c r="D159" s="14">
        <v>0.3339333762374814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0.22135620312754956</v>
      </c>
      <c r="D160" s="14">
        <v>0.2213476658225909</v>
      </c>
      <c r="E160" s="15">
        <v>0</v>
      </c>
      <c r="F160" s="16">
        <v>0</v>
      </c>
    </row>
    <row r="161" spans="1:6" ht="15">
      <c r="A161" s="23" t="s">
        <v>426</v>
      </c>
      <c r="B161" s="13" t="s">
        <v>427</v>
      </c>
      <c r="C161" s="3">
        <v>0.2898211874208205</v>
      </c>
      <c r="D161" s="14">
        <v>0.28879432008608197</v>
      </c>
      <c r="E161" s="15">
        <v>0</v>
      </c>
      <c r="F161" s="16">
        <v>0</v>
      </c>
    </row>
    <row r="162" spans="1:6" ht="15">
      <c r="A162" s="12" t="s">
        <v>428</v>
      </c>
      <c r="B162" s="13" t="s">
        <v>429</v>
      </c>
      <c r="C162" s="3">
        <v>0.21761965749495227</v>
      </c>
      <c r="D162" s="14">
        <v>0.21761511530305244</v>
      </c>
      <c r="E162" s="15">
        <v>0</v>
      </c>
      <c r="F162" s="16">
        <v>0</v>
      </c>
    </row>
    <row r="163" spans="1:6" ht="15">
      <c r="A163" s="12" t="s">
        <v>430</v>
      </c>
      <c r="B163" s="13" t="s">
        <v>431</v>
      </c>
      <c r="C163" s="3">
        <v>0.21555160481033803</v>
      </c>
      <c r="D163" s="14">
        <v>0.21554679210631142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0.0801895468683588</v>
      </c>
      <c r="D164" s="14">
        <v>0.08018192326154858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0.07694627726096208</v>
      </c>
      <c r="D165" s="14">
        <v>0.08009102747367684</v>
      </c>
      <c r="E165" s="15">
        <v>0</v>
      </c>
      <c r="F165" s="16">
        <v>0</v>
      </c>
    </row>
    <row r="166" spans="1:6" ht="15">
      <c r="A166" s="12" t="s">
        <v>436</v>
      </c>
      <c r="B166" s="13" t="s">
        <v>437</v>
      </c>
      <c r="C166" s="3">
        <v>0.13180396408086975</v>
      </c>
      <c r="D166" s="14">
        <v>0.1317771555017645</v>
      </c>
      <c r="E166" s="15">
        <v>0</v>
      </c>
      <c r="F166" s="16">
        <v>0</v>
      </c>
    </row>
    <row r="167" spans="1:6" ht="15">
      <c r="A167" s="12" t="s">
        <v>438</v>
      </c>
      <c r="B167" s="18" t="s">
        <v>439</v>
      </c>
      <c r="C167" s="3">
        <v>0.04365533299094982</v>
      </c>
      <c r="D167" s="14">
        <v>0.04364529064572176</v>
      </c>
      <c r="E167" s="15">
        <v>0</v>
      </c>
      <c r="F167" s="16">
        <v>0</v>
      </c>
    </row>
    <row r="168" spans="1:6" ht="15">
      <c r="A168" s="12" t="s">
        <v>440</v>
      </c>
      <c r="B168" s="13" t="s">
        <v>441</v>
      </c>
      <c r="C168" s="3">
        <v>0.13067597545805895</v>
      </c>
      <c r="D168" s="14">
        <v>0.13064921656331768</v>
      </c>
      <c r="E168" s="15">
        <v>0</v>
      </c>
      <c r="F168" s="16">
        <v>0</v>
      </c>
    </row>
    <row r="169" spans="1:6" ht="15">
      <c r="A169" s="12" t="s">
        <v>442</v>
      </c>
      <c r="B169" s="13" t="s">
        <v>443</v>
      </c>
      <c r="C169" s="3">
        <v>0.08726920681949796</v>
      </c>
      <c r="D169" s="14">
        <v>0.08727095154854575</v>
      </c>
      <c r="E169" s="15">
        <v>0</v>
      </c>
      <c r="F169" s="16">
        <v>0</v>
      </c>
    </row>
    <row r="170" spans="1:6" ht="15">
      <c r="A170" s="12" t="s">
        <v>444</v>
      </c>
      <c r="B170" s="13" t="s">
        <v>445</v>
      </c>
      <c r="C170" s="3">
        <v>0.05808373086510223</v>
      </c>
      <c r="D170" s="14">
        <v>0.058071830676690875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0.16261192326484325</v>
      </c>
      <c r="D171" s="14">
        <v>0.1626175295219298</v>
      </c>
      <c r="E171" s="15">
        <v>0</v>
      </c>
      <c r="F171" s="16">
        <v>0</v>
      </c>
    </row>
    <row r="172" spans="1:6" ht="15">
      <c r="A172" s="12" t="s">
        <v>448</v>
      </c>
      <c r="B172" s="13" t="s">
        <v>449</v>
      </c>
      <c r="C172" s="3">
        <v>0.07201458185093057</v>
      </c>
      <c r="D172" s="14">
        <v>0.07200936252918382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0.17317067912899423</v>
      </c>
      <c r="D173" s="14">
        <v>0.1718388950641519</v>
      </c>
      <c r="E173" s="15">
        <v>0</v>
      </c>
      <c r="F173" s="16">
        <v>0</v>
      </c>
    </row>
    <row r="174" spans="1:6" ht="15">
      <c r="A174" s="23" t="s">
        <v>452</v>
      </c>
      <c r="B174" s="13" t="s">
        <v>453</v>
      </c>
      <c r="C174" s="3">
        <v>0.0718392760276442</v>
      </c>
      <c r="D174" s="14">
        <v>0.07183071822887806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0.11190456545843286</v>
      </c>
      <c r="D175" s="14">
        <v>0.11188639760267316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3">
        <v>0.05874058248753092</v>
      </c>
      <c r="D176" s="14">
        <v>0.058741207616569376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0.1950610982713332</v>
      </c>
      <c r="D177" s="20">
        <v>0.19502491628109678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0.10408890602191252</v>
      </c>
      <c r="D178" s="14">
        <v>0.10409420200673479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0.1458754977062535</v>
      </c>
      <c r="D179" s="14">
        <v>0.1447034489997252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0.2296130459628618</v>
      </c>
      <c r="D180" s="14">
        <v>0.22959368858961546</v>
      </c>
      <c r="E180" s="15">
        <v>0</v>
      </c>
      <c r="F180" s="16">
        <v>0</v>
      </c>
    </row>
    <row r="181" spans="1:6" ht="15">
      <c r="A181" s="12" t="s">
        <v>465</v>
      </c>
      <c r="B181" s="13" t="s">
        <v>466</v>
      </c>
      <c r="C181" s="3">
        <v>0.1689467332730559</v>
      </c>
      <c r="D181" s="14">
        <v>0.1689319322079849</v>
      </c>
      <c r="E181" s="15">
        <v>0</v>
      </c>
      <c r="F181" s="16">
        <v>0</v>
      </c>
    </row>
    <row r="182" spans="1:6" ht="15">
      <c r="A182" s="12" t="s">
        <v>467</v>
      </c>
      <c r="B182" s="13" t="s">
        <v>468</v>
      </c>
      <c r="C182" s="3">
        <v>0.06999896207153863</v>
      </c>
      <c r="D182" s="14">
        <v>0.06999438071210738</v>
      </c>
      <c r="E182" s="15">
        <v>0</v>
      </c>
      <c r="F182" s="16">
        <v>0</v>
      </c>
    </row>
    <row r="183" spans="1:6" ht="15">
      <c r="A183" s="12" t="s">
        <v>469</v>
      </c>
      <c r="B183" s="17" t="s">
        <v>470</v>
      </c>
      <c r="C183" s="3">
        <v>0.2170827592538531</v>
      </c>
      <c r="D183" s="14">
        <v>0.217028595893901</v>
      </c>
      <c r="E183" s="15">
        <v>0</v>
      </c>
      <c r="F183" s="16">
        <v>0</v>
      </c>
    </row>
    <row r="184" spans="1:6" ht="15">
      <c r="A184" s="12" t="s">
        <v>471</v>
      </c>
      <c r="B184" s="13" t="s">
        <v>472</v>
      </c>
      <c r="C184" s="3">
        <v>0.24256403275524532</v>
      </c>
      <c r="D184" s="14">
        <v>0.2425469663789748</v>
      </c>
      <c r="E184" s="15">
        <v>0</v>
      </c>
      <c r="F184" s="16">
        <v>1</v>
      </c>
    </row>
    <row r="185" spans="1:6" ht="15">
      <c r="A185" s="12" t="s">
        <v>473</v>
      </c>
      <c r="B185" s="13" t="s">
        <v>474</v>
      </c>
      <c r="C185" s="3">
        <v>0.16116228110262326</v>
      </c>
      <c r="D185" s="14">
        <v>0.16105087926512526</v>
      </c>
      <c r="E185" s="15">
        <v>0</v>
      </c>
      <c r="F185" s="16">
        <v>0</v>
      </c>
    </row>
    <row r="186" spans="1:6" ht="15">
      <c r="A186" s="12" t="s">
        <v>475</v>
      </c>
      <c r="B186" s="13" t="s">
        <v>476</v>
      </c>
      <c r="C186" s="3">
        <v>0.05448858270907341</v>
      </c>
      <c r="D186" s="14">
        <v>0.05448504832575686</v>
      </c>
      <c r="E186" s="15">
        <v>0</v>
      </c>
      <c r="F186" s="16">
        <v>0</v>
      </c>
    </row>
    <row r="187" spans="1:6" ht="15">
      <c r="A187" s="12" t="s">
        <v>477</v>
      </c>
      <c r="B187" s="13" t="s">
        <v>478</v>
      </c>
      <c r="C187" s="3">
        <v>0.0805547609799439</v>
      </c>
      <c r="D187" s="14">
        <v>0.08055069020739412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0.1478544751407176</v>
      </c>
      <c r="D188" s="14">
        <v>0.14738262614349207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0.16044609361753887</v>
      </c>
      <c r="D189" s="14">
        <v>0.16044962075485675</v>
      </c>
      <c r="E189" s="15">
        <v>0</v>
      </c>
      <c r="F189" s="16">
        <v>0</v>
      </c>
    </row>
    <row r="190" spans="1:6" ht="15">
      <c r="A190" s="12" t="s">
        <v>483</v>
      </c>
      <c r="B190" s="13" t="s">
        <v>484</v>
      </c>
      <c r="C190" s="3">
        <v>0.15113392576917972</v>
      </c>
      <c r="D190" s="14">
        <v>0.15112064235184092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0.21060185802137846</v>
      </c>
      <c r="D191" s="14">
        <v>0.2112254134772709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0.06214308460749021</v>
      </c>
      <c r="D192" s="14">
        <v>0.06213981209729694</v>
      </c>
      <c r="E192" s="15">
        <v>0</v>
      </c>
      <c r="F192" s="16">
        <v>0</v>
      </c>
    </row>
    <row r="193" spans="1:6" ht="15">
      <c r="A193" s="12" t="s">
        <v>489</v>
      </c>
      <c r="B193" s="13" t="s">
        <v>490</v>
      </c>
      <c r="C193" s="3">
        <v>0.11784677660927978</v>
      </c>
      <c r="D193" s="14">
        <v>0.11783818630414258</v>
      </c>
      <c r="E193" s="15">
        <v>0</v>
      </c>
      <c r="F193" s="16">
        <v>0</v>
      </c>
    </row>
    <row r="194" spans="1:6" ht="15">
      <c r="A194" s="12" t="s">
        <v>491</v>
      </c>
      <c r="B194" s="13" t="s">
        <v>492</v>
      </c>
      <c r="C194" s="3">
        <v>0.18184071453869977</v>
      </c>
      <c r="D194" s="14">
        <v>0.18184287271125227</v>
      </c>
      <c r="E194" s="15">
        <v>0</v>
      </c>
      <c r="F194" s="16">
        <v>0</v>
      </c>
    </row>
    <row r="195" spans="1:6" ht="15">
      <c r="A195" s="12" t="s">
        <v>493</v>
      </c>
      <c r="B195" s="13" t="s">
        <v>494</v>
      </c>
      <c r="C195" s="3">
        <v>0.16231931657086476</v>
      </c>
      <c r="D195" s="14">
        <v>0.1616688945074503</v>
      </c>
      <c r="E195" s="15">
        <v>0</v>
      </c>
      <c r="F195" s="16">
        <v>0</v>
      </c>
    </row>
    <row r="196" spans="1:6" ht="15">
      <c r="A196" s="12" t="s">
        <v>495</v>
      </c>
      <c r="B196" s="13" t="s">
        <v>91</v>
      </c>
      <c r="C196" s="3">
        <v>0.08455544855729288</v>
      </c>
      <c r="D196" s="14">
        <v>0.08456189165073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0.08845509583108528</v>
      </c>
      <c r="D197" s="14">
        <v>0.08844601161425072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0.08638427708561287</v>
      </c>
      <c r="D198" s="14">
        <v>0.08638794569042087</v>
      </c>
      <c r="E198" s="15">
        <v>0</v>
      </c>
      <c r="F198" s="16">
        <v>0</v>
      </c>
    </row>
    <row r="199" spans="1:6" ht="15">
      <c r="A199" s="12" t="s">
        <v>500</v>
      </c>
      <c r="B199" s="13" t="s">
        <v>501</v>
      </c>
      <c r="C199" s="3">
        <v>0.0943969027964994</v>
      </c>
      <c r="D199" s="14">
        <v>0.09373722674586588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0.16665719275451796</v>
      </c>
      <c r="D200" s="14">
        <v>0.16660891019867816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0.15683005974324649</v>
      </c>
      <c r="D201" s="14">
        <v>0.15681921834278678</v>
      </c>
      <c r="E201" s="15">
        <v>0</v>
      </c>
      <c r="F201" s="16">
        <v>0</v>
      </c>
    </row>
    <row r="202" spans="1:6" ht="15">
      <c r="A202" s="12" t="s">
        <v>506</v>
      </c>
      <c r="B202" s="13" t="s">
        <v>507</v>
      </c>
      <c r="C202" s="3">
        <v>0.05507746020148516</v>
      </c>
      <c r="D202" s="14">
        <v>0.05507106217539581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0.08194956726238185</v>
      </c>
      <c r="D203" s="14">
        <v>0.08148286487186843</v>
      </c>
      <c r="E203" s="15">
        <v>0</v>
      </c>
      <c r="F203" s="16">
        <v>0</v>
      </c>
    </row>
    <row r="204" spans="1:6" ht="15">
      <c r="A204" s="12" t="s">
        <v>510</v>
      </c>
      <c r="B204" s="13" t="s">
        <v>511</v>
      </c>
      <c r="C204" s="3">
        <v>0.11896019493955667</v>
      </c>
      <c r="D204" s="14">
        <v>0.11894816750308038</v>
      </c>
      <c r="E204" s="15">
        <v>0</v>
      </c>
      <c r="F204" s="16">
        <v>0</v>
      </c>
    </row>
    <row r="205" spans="1:6" ht="15">
      <c r="A205" s="12" t="s">
        <v>512</v>
      </c>
      <c r="B205" s="13" t="s">
        <v>513</v>
      </c>
      <c r="C205" s="3">
        <v>0.29976587646200764</v>
      </c>
      <c r="D205" s="14">
        <v>0.29976384996565836</v>
      </c>
      <c r="E205" s="15">
        <v>0</v>
      </c>
      <c r="F205" s="16">
        <v>0</v>
      </c>
    </row>
    <row r="206" spans="1:6" ht="15">
      <c r="A206" s="12" t="s">
        <v>514</v>
      </c>
      <c r="B206" s="13" t="s">
        <v>515</v>
      </c>
      <c r="C206" s="3">
        <v>0.12493677245894055</v>
      </c>
      <c r="D206" s="14">
        <v>0.12493722295205002</v>
      </c>
      <c r="E206" s="15">
        <v>0</v>
      </c>
      <c r="F206" s="16">
        <v>0</v>
      </c>
    </row>
    <row r="207" spans="1:6" ht="15">
      <c r="A207" s="12" t="s">
        <v>516</v>
      </c>
      <c r="B207" s="13" t="s">
        <v>92</v>
      </c>
      <c r="C207" s="3">
        <v>0.05665808332807519</v>
      </c>
      <c r="D207" s="14">
        <v>0.05665508175838366</v>
      </c>
      <c r="E207" s="15">
        <v>0</v>
      </c>
      <c r="F207" s="16">
        <v>0</v>
      </c>
    </row>
    <row r="208" spans="1:6" ht="15">
      <c r="A208" s="12" t="s">
        <v>516</v>
      </c>
      <c r="B208" s="13" t="s">
        <v>517</v>
      </c>
      <c r="C208" s="3">
        <v>0.0926742933368521</v>
      </c>
      <c r="D208" s="14">
        <v>0.09266279771563989</v>
      </c>
      <c r="E208" s="15">
        <v>1</v>
      </c>
      <c r="F208" s="16">
        <v>0</v>
      </c>
    </row>
    <row r="209" spans="1:6" ht="15">
      <c r="A209" s="12" t="s">
        <v>518</v>
      </c>
      <c r="B209" s="13" t="s">
        <v>519</v>
      </c>
      <c r="C209" s="3">
        <v>0.08929795100397259</v>
      </c>
      <c r="D209" s="14">
        <v>0.08931595663569608</v>
      </c>
      <c r="E209" s="15">
        <v>0</v>
      </c>
      <c r="F209" s="16">
        <v>0</v>
      </c>
    </row>
    <row r="210" spans="1:6" ht="15">
      <c r="A210" s="12" t="s">
        <v>520</v>
      </c>
      <c r="B210" s="13" t="s">
        <v>521</v>
      </c>
      <c r="C210" s="3">
        <v>0.26005774918897157</v>
      </c>
      <c r="D210" s="14">
        <v>0.2600465870520326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0.1843802826797412</v>
      </c>
      <c r="D211" s="14">
        <v>0.18319256196572054</v>
      </c>
      <c r="E211" s="15">
        <v>0</v>
      </c>
      <c r="F211" s="16">
        <v>0</v>
      </c>
    </row>
    <row r="212" spans="1:6" ht="15">
      <c r="A212" s="12" t="s">
        <v>524</v>
      </c>
      <c r="B212" s="13" t="s">
        <v>525</v>
      </c>
      <c r="C212" s="3">
        <v>0.24255782452732597</v>
      </c>
      <c r="D212" s="20">
        <v>0.24249250467932262</v>
      </c>
      <c r="E212" s="15">
        <v>0</v>
      </c>
      <c r="F212" s="16">
        <v>1</v>
      </c>
    </row>
    <row r="213" spans="1:6" ht="15">
      <c r="A213" s="12" t="s">
        <v>526</v>
      </c>
      <c r="B213" s="17" t="s">
        <v>527</v>
      </c>
      <c r="C213" s="3">
        <v>0.07439787910971424</v>
      </c>
      <c r="D213" s="20">
        <v>0.07439939137904393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0.22731036217718797</v>
      </c>
      <c r="D214" s="14">
        <v>0.22726790672064884</v>
      </c>
      <c r="E214" s="15">
        <v>0</v>
      </c>
      <c r="F214" s="16">
        <v>0</v>
      </c>
    </row>
    <row r="215" spans="1:6" ht="15">
      <c r="A215" s="12" t="s">
        <v>530</v>
      </c>
      <c r="B215" s="13" t="s">
        <v>531</v>
      </c>
      <c r="C215" s="3">
        <v>0.15401418441033649</v>
      </c>
      <c r="D215" s="14">
        <v>0.15402600516380222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0.08380011764598727</v>
      </c>
      <c r="D216" s="14">
        <v>0.08380208155042926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0.09126632016183</v>
      </c>
      <c r="D217" s="14">
        <v>0.09125266172797908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0.05953434885038926</v>
      </c>
      <c r="D218" s="14">
        <v>0.05953206492462824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0.23337903065567012</v>
      </c>
      <c r="D219" s="14">
        <v>0.23335167127339856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0.08137065658747936</v>
      </c>
      <c r="D220" s="14">
        <v>0.08136425591874491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0.15417032971285655</v>
      </c>
      <c r="D221" s="14">
        <v>0.15410498913731577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0.1627822793056195</v>
      </c>
      <c r="D222" s="14">
        <v>0.16278739031841571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0.12365428095900033</v>
      </c>
      <c r="D223" s="14">
        <v>0.1236330933633617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0.2596302290877448</v>
      </c>
      <c r="D224" s="14">
        <v>0.2581267414066285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0.1673243447704964</v>
      </c>
      <c r="D225" s="14">
        <v>0.16627562503711865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0.09071899663326866</v>
      </c>
      <c r="D226" s="26">
        <v>0.09072056094547575</v>
      </c>
      <c r="E226" s="15">
        <v>0</v>
      </c>
      <c r="F226" s="16">
        <v>0</v>
      </c>
    </row>
    <row r="227" spans="1:6" ht="15">
      <c r="A227" s="12" t="s">
        <v>554</v>
      </c>
      <c r="B227" s="13" t="s">
        <v>555</v>
      </c>
      <c r="C227" s="3">
        <v>0.13670029370645245</v>
      </c>
      <c r="D227" s="14">
        <v>0.1368148491210774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0.10803902113645558</v>
      </c>
      <c r="D228" s="14">
        <v>0.10803216174582156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0.23487479317256144</v>
      </c>
      <c r="D229" s="14">
        <v>0.23486259070204363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0.22563937272794618</v>
      </c>
      <c r="D230" s="14">
        <v>0.22492947782850126</v>
      </c>
      <c r="E230" s="15">
        <v>0</v>
      </c>
      <c r="F230" s="16">
        <v>0</v>
      </c>
    </row>
    <row r="231" spans="1:6" ht="15">
      <c r="A231" s="12" t="s">
        <v>562</v>
      </c>
      <c r="B231" s="13" t="s">
        <v>563</v>
      </c>
      <c r="C231" s="3">
        <v>0.09527282482942512</v>
      </c>
      <c r="D231" s="14">
        <v>0.09524756122084768</v>
      </c>
      <c r="E231" s="15">
        <v>0</v>
      </c>
      <c r="F231" s="16">
        <v>0</v>
      </c>
    </row>
    <row r="232" spans="1:6" ht="15">
      <c r="A232" s="12" t="s">
        <v>564</v>
      </c>
      <c r="B232" s="13" t="s">
        <v>565</v>
      </c>
      <c r="C232" s="3">
        <v>0.10799780665679866</v>
      </c>
      <c r="D232" s="14">
        <v>0.10799386724570334</v>
      </c>
      <c r="E232" s="15">
        <v>0</v>
      </c>
      <c r="F232" s="16">
        <v>0</v>
      </c>
    </row>
    <row r="233" spans="1:6" ht="15">
      <c r="A233" s="12" t="s">
        <v>566</v>
      </c>
      <c r="B233" s="13" t="s">
        <v>567</v>
      </c>
      <c r="C233" s="3">
        <v>0.09966587766921342</v>
      </c>
      <c r="D233" s="14">
        <v>0.0996666032312752</v>
      </c>
      <c r="E233" s="15">
        <v>0</v>
      </c>
      <c r="F233" s="16">
        <v>0</v>
      </c>
    </row>
    <row r="234" spans="1:6" ht="15">
      <c r="A234" s="12" t="s">
        <v>568</v>
      </c>
      <c r="B234" s="13" t="s">
        <v>569</v>
      </c>
      <c r="C234" s="3">
        <v>0.16707173385821306</v>
      </c>
      <c r="D234" s="14">
        <v>0.1671204808237128</v>
      </c>
      <c r="E234" s="15">
        <v>0</v>
      </c>
      <c r="F234" s="16">
        <v>0</v>
      </c>
    </row>
    <row r="235" spans="1:6" ht="15">
      <c r="A235" s="12" t="s">
        <v>570</v>
      </c>
      <c r="B235" s="18" t="s">
        <v>571</v>
      </c>
      <c r="C235" s="3">
        <v>0.1731247762167782</v>
      </c>
      <c r="D235" s="14">
        <v>0.17308003661705482</v>
      </c>
      <c r="E235" s="15">
        <v>0</v>
      </c>
      <c r="F235" s="16">
        <v>1</v>
      </c>
    </row>
    <row r="236" spans="1:6" ht="15">
      <c r="A236" s="12" t="s">
        <v>572</v>
      </c>
      <c r="B236" s="13" t="s">
        <v>93</v>
      </c>
      <c r="C236" s="3">
        <v>0.0627907217030116</v>
      </c>
      <c r="D236" s="14">
        <v>0.06278703246865695</v>
      </c>
      <c r="E236" s="15">
        <v>0</v>
      </c>
      <c r="F236" s="16">
        <v>0</v>
      </c>
    </row>
    <row r="237" spans="1:6" ht="15">
      <c r="A237" s="12" t="s">
        <v>573</v>
      </c>
      <c r="B237" s="13" t="s">
        <v>94</v>
      </c>
      <c r="C237" s="3">
        <v>0.06455902365969816</v>
      </c>
      <c r="D237" s="14">
        <v>0.06455647232796093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0.20297464598840684</v>
      </c>
      <c r="D238" s="14">
        <v>0.2028891973484188</v>
      </c>
      <c r="E238" s="15">
        <v>0</v>
      </c>
      <c r="F238" s="16">
        <v>0</v>
      </c>
    </row>
    <row r="239" spans="1:6" ht="15">
      <c r="A239" s="12" t="s">
        <v>576</v>
      </c>
      <c r="B239" s="13" t="s">
        <v>577</v>
      </c>
      <c r="C239" s="3">
        <v>0.5722308161629307</v>
      </c>
      <c r="D239" s="14">
        <v>0.571172184345138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0.13389304120039358</v>
      </c>
      <c r="D240" s="14">
        <v>0.1338828518718023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0.11925186091092588</v>
      </c>
      <c r="D241" s="14">
        <v>0.11917954791452837</v>
      </c>
      <c r="E241" s="15">
        <v>0</v>
      </c>
      <c r="F241" s="16">
        <v>0</v>
      </c>
    </row>
    <row r="242" spans="1:6" ht="15">
      <c r="A242" s="12" t="s">
        <v>582</v>
      </c>
      <c r="B242" s="13" t="s">
        <v>583</v>
      </c>
      <c r="C242" s="3">
        <v>0.2575569033822378</v>
      </c>
      <c r="D242" s="14">
        <v>0.2575347213240876</v>
      </c>
      <c r="E242" s="15">
        <v>0</v>
      </c>
      <c r="F242" s="16">
        <v>0</v>
      </c>
    </row>
    <row r="243" spans="1:6" ht="15">
      <c r="A243" s="12" t="s">
        <v>584</v>
      </c>
      <c r="B243" s="18" t="s">
        <v>585</v>
      </c>
      <c r="C243" s="3">
        <v>0.0583838373585853</v>
      </c>
      <c r="D243" s="14">
        <v>0.058382349958780784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0.1888779045220414</v>
      </c>
      <c r="D244" s="14">
        <v>0.18972059901404437</v>
      </c>
      <c r="E244" s="15">
        <v>0</v>
      </c>
      <c r="F244" s="16">
        <v>0</v>
      </c>
    </row>
    <row r="245" spans="1:6" ht="15">
      <c r="A245" s="12" t="s">
        <v>588</v>
      </c>
      <c r="B245" s="18" t="s">
        <v>589</v>
      </c>
      <c r="C245" s="3">
        <v>0.16833727048892405</v>
      </c>
      <c r="D245" s="14">
        <v>0.168307999450453</v>
      </c>
      <c r="E245" s="15">
        <v>0</v>
      </c>
      <c r="F245" s="16">
        <v>0</v>
      </c>
    </row>
    <row r="246" spans="1:6" ht="15">
      <c r="A246" s="12" t="s">
        <v>590</v>
      </c>
      <c r="B246" s="13" t="s">
        <v>591</v>
      </c>
      <c r="C246" s="3">
        <v>0.08558121215236006</v>
      </c>
      <c r="D246" s="14">
        <v>0.08557284450101857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0.08903772705169466</v>
      </c>
      <c r="D247" s="14">
        <v>0.08901674834474847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0.15021244553305863</v>
      </c>
      <c r="D248" s="14">
        <v>0.14953999355028885</v>
      </c>
      <c r="E248" s="15">
        <v>0</v>
      </c>
      <c r="F248" s="16">
        <v>0</v>
      </c>
    </row>
    <row r="249" spans="1:6" ht="15">
      <c r="A249" s="23" t="s">
        <v>596</v>
      </c>
      <c r="B249" s="13" t="s">
        <v>597</v>
      </c>
      <c r="C249" s="3">
        <v>0.06154292334496693</v>
      </c>
      <c r="D249" s="14">
        <v>0.061538439825281836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0.07558925167564286</v>
      </c>
      <c r="D250" s="14">
        <v>0.07557677858097053</v>
      </c>
      <c r="E250" s="15">
        <v>0</v>
      </c>
      <c r="F250" s="16">
        <v>0</v>
      </c>
    </row>
    <row r="251" spans="1:6" ht="15">
      <c r="A251" s="12" t="s">
        <v>600</v>
      </c>
      <c r="B251" s="13" t="s">
        <v>601</v>
      </c>
      <c r="C251" s="3">
        <v>0.06724481782607096</v>
      </c>
      <c r="D251" s="14">
        <v>0.06723491798660919</v>
      </c>
      <c r="E251" s="15">
        <v>0</v>
      </c>
      <c r="F251" s="16">
        <v>0</v>
      </c>
    </row>
    <row r="252" spans="1:6" ht="15">
      <c r="A252" s="12" t="s">
        <v>602</v>
      </c>
      <c r="B252" s="13" t="s">
        <v>603</v>
      </c>
      <c r="C252" s="3">
        <v>0.22713712351839815</v>
      </c>
      <c r="D252" s="14">
        <v>0.2260375891887209</v>
      </c>
      <c r="E252" s="15">
        <v>0</v>
      </c>
      <c r="F252" s="16">
        <v>0</v>
      </c>
    </row>
    <row r="253" spans="1:6" ht="15">
      <c r="A253" s="12" t="s">
        <v>604</v>
      </c>
      <c r="B253" s="13" t="s">
        <v>605</v>
      </c>
      <c r="C253" s="3">
        <v>0.07503105849487621</v>
      </c>
      <c r="D253" s="14">
        <v>0.0750067711694748</v>
      </c>
      <c r="E253" s="15">
        <v>0</v>
      </c>
      <c r="F253" s="16">
        <v>0</v>
      </c>
    </row>
    <row r="254" spans="1:6" ht="15">
      <c r="A254" s="12" t="s">
        <v>606</v>
      </c>
      <c r="B254" s="13" t="s">
        <v>607</v>
      </c>
      <c r="C254" s="3">
        <v>0.13166308733235227</v>
      </c>
      <c r="D254" s="14">
        <v>0.13163934473594255</v>
      </c>
      <c r="E254" s="15">
        <v>0</v>
      </c>
      <c r="F254" s="16">
        <v>0</v>
      </c>
    </row>
    <row r="255" spans="1:6" ht="15">
      <c r="A255" s="12" t="s">
        <v>608</v>
      </c>
      <c r="B255" s="13" t="s">
        <v>609</v>
      </c>
      <c r="C255" s="3">
        <v>0.12199436643204212</v>
      </c>
      <c r="D255" s="14">
        <v>0.12346777391551994</v>
      </c>
      <c r="E255" s="15">
        <v>0</v>
      </c>
      <c r="F255" s="16">
        <v>0</v>
      </c>
    </row>
    <row r="256" spans="1:6" ht="15">
      <c r="A256" s="12" t="s">
        <v>610</v>
      </c>
      <c r="B256" s="13" t="s">
        <v>95</v>
      </c>
      <c r="C256" s="3">
        <v>0.05664855322621929</v>
      </c>
      <c r="D256" s="14">
        <v>0.056644284228773656</v>
      </c>
      <c r="E256" s="15">
        <v>0</v>
      </c>
      <c r="F256" s="16">
        <v>0</v>
      </c>
    </row>
    <row r="257" spans="1:6" ht="15">
      <c r="A257" s="12" t="s">
        <v>610</v>
      </c>
      <c r="B257" s="13" t="s">
        <v>611</v>
      </c>
      <c r="C257" s="3">
        <v>0.09147361466338846</v>
      </c>
      <c r="D257" s="14">
        <v>0.09144423656609114</v>
      </c>
      <c r="E257" s="15">
        <v>1</v>
      </c>
      <c r="F257" s="16">
        <v>0</v>
      </c>
    </row>
    <row r="258" spans="1:6" ht="15">
      <c r="A258" s="12" t="s">
        <v>612</v>
      </c>
      <c r="B258" s="13" t="s">
        <v>613</v>
      </c>
      <c r="C258" s="3">
        <v>0.06195804316908008</v>
      </c>
      <c r="D258" s="14">
        <v>0.061958630761417735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3">
        <v>0.12920230836742036</v>
      </c>
      <c r="D259" s="14">
        <v>0.12919357885059468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3">
        <v>0.21424837207253505</v>
      </c>
      <c r="D260" s="14">
        <v>0.2142428282964719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3">
        <v>0.16801898837907292</v>
      </c>
      <c r="D261" s="14">
        <v>0.16831085435294443</v>
      </c>
      <c r="E261" s="15">
        <v>0</v>
      </c>
      <c r="F261" s="16">
        <v>0</v>
      </c>
    </row>
    <row r="262" spans="1:6" ht="15">
      <c r="A262" s="12" t="s">
        <v>620</v>
      </c>
      <c r="B262" s="13" t="s">
        <v>621</v>
      </c>
      <c r="C262" s="3">
        <v>0.21441839049670347</v>
      </c>
      <c r="D262" s="14">
        <v>0.21439001657366735</v>
      </c>
      <c r="E262" s="15">
        <v>0</v>
      </c>
      <c r="F262" s="16">
        <v>0</v>
      </c>
    </row>
    <row r="263" spans="1:6" ht="15">
      <c r="A263" s="12" t="s">
        <v>622</v>
      </c>
      <c r="B263" s="13" t="s">
        <v>623</v>
      </c>
      <c r="C263" s="3">
        <v>0.16643627123222177</v>
      </c>
      <c r="D263" s="14">
        <v>0.1663399168876178</v>
      </c>
      <c r="E263" s="15">
        <v>0</v>
      </c>
      <c r="F263" s="16">
        <v>0</v>
      </c>
    </row>
    <row r="264" spans="1:6" ht="15">
      <c r="A264" s="12" t="s">
        <v>624</v>
      </c>
      <c r="B264" s="13" t="s">
        <v>625</v>
      </c>
      <c r="C264" s="3">
        <v>0.07006881065276917</v>
      </c>
      <c r="D264" s="14">
        <v>0.07006553456174791</v>
      </c>
      <c r="E264" s="15">
        <v>0</v>
      </c>
      <c r="F264" s="16">
        <v>0</v>
      </c>
    </row>
    <row r="265" spans="1:6" ht="15">
      <c r="A265" s="12" t="s">
        <v>626</v>
      </c>
      <c r="B265" s="17" t="s">
        <v>627</v>
      </c>
      <c r="C265" s="3">
        <v>0.10549985198890127</v>
      </c>
      <c r="D265" s="20">
        <v>0.10548423611699372</v>
      </c>
      <c r="E265" s="15">
        <v>0</v>
      </c>
      <c r="F265" s="16">
        <v>0</v>
      </c>
    </row>
    <row r="266" spans="1:6" ht="15">
      <c r="A266" s="12" t="s">
        <v>628</v>
      </c>
      <c r="B266" s="13" t="s">
        <v>629</v>
      </c>
      <c r="C266" s="3">
        <v>0.05442450403091672</v>
      </c>
      <c r="D266" s="20">
        <v>0.05441832248168398</v>
      </c>
      <c r="E266" s="15">
        <v>0</v>
      </c>
      <c r="F266" s="16">
        <v>0</v>
      </c>
    </row>
    <row r="267" spans="1:6" ht="15">
      <c r="A267" s="12" t="s">
        <v>630</v>
      </c>
      <c r="B267" s="13" t="s">
        <v>96</v>
      </c>
      <c r="C267" s="3">
        <v>0.07497624133766884</v>
      </c>
      <c r="D267" s="14">
        <v>0.07498045090621877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0.1327126053316572</v>
      </c>
      <c r="D268" s="14">
        <v>0.13269896355891297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0.2163510112397276</v>
      </c>
      <c r="D269" s="14">
        <v>0.216343947330064</v>
      </c>
      <c r="E269" s="15">
        <v>0</v>
      </c>
      <c r="F269" s="16">
        <v>0</v>
      </c>
    </row>
    <row r="270" spans="1:6" ht="15">
      <c r="A270" s="12" t="s">
        <v>635</v>
      </c>
      <c r="B270" s="13" t="s">
        <v>636</v>
      </c>
      <c r="C270" s="3">
        <v>0.08199728230368933</v>
      </c>
      <c r="D270" s="14">
        <v>0.08198996072673123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0.215955364234214</v>
      </c>
      <c r="D271" s="14">
        <v>0.21594433988958164</v>
      </c>
      <c r="E271" s="15">
        <v>0</v>
      </c>
      <c r="F271" s="16">
        <v>0</v>
      </c>
    </row>
    <row r="272" spans="1:6" ht="15">
      <c r="A272" s="12" t="s">
        <v>639</v>
      </c>
      <c r="B272" s="13" t="s">
        <v>640</v>
      </c>
      <c r="C272" s="3">
        <v>0.09815964868849734</v>
      </c>
      <c r="D272" s="14">
        <v>0.0981393287172701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0.17387316035893124</v>
      </c>
      <c r="D273" s="14">
        <v>0.17375923152529935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0.08085955931618458</v>
      </c>
      <c r="D274" s="14">
        <v>0.08085624274519858</v>
      </c>
      <c r="E274" s="15">
        <v>0</v>
      </c>
      <c r="F274" s="16">
        <v>0</v>
      </c>
    </row>
    <row r="275" spans="1:6" ht="15">
      <c r="A275" s="12" t="s">
        <v>645</v>
      </c>
      <c r="B275" s="13" t="s">
        <v>646</v>
      </c>
      <c r="C275" s="3">
        <v>0.2431760221513879</v>
      </c>
      <c r="D275" s="14">
        <v>0.24314119459899225</v>
      </c>
      <c r="E275" s="15">
        <v>0</v>
      </c>
      <c r="F275" s="16">
        <v>0</v>
      </c>
    </row>
    <row r="276" spans="1:6" ht="15">
      <c r="A276" s="12" t="s">
        <v>647</v>
      </c>
      <c r="B276" s="13" t="s">
        <v>648</v>
      </c>
      <c r="C276" s="3">
        <v>0.1897893520682173</v>
      </c>
      <c r="D276" s="14">
        <v>0.19024839806485938</v>
      </c>
      <c r="E276" s="15">
        <v>0</v>
      </c>
      <c r="F276" s="16">
        <v>0</v>
      </c>
    </row>
    <row r="277" spans="1:6" ht="15">
      <c r="A277" s="23" t="s">
        <v>649</v>
      </c>
      <c r="B277" s="13" t="s">
        <v>650</v>
      </c>
      <c r="C277" s="3">
        <v>0.09473727754531422</v>
      </c>
      <c r="D277" s="14">
        <v>0.09472746952090191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0.11478687593381331</v>
      </c>
      <c r="D278" s="14">
        <v>0.11478781066009075</v>
      </c>
      <c r="E278" s="15">
        <v>0</v>
      </c>
      <c r="F278" s="16">
        <v>0</v>
      </c>
    </row>
    <row r="279" spans="1:6" ht="15">
      <c r="A279" s="12" t="s">
        <v>653</v>
      </c>
      <c r="B279" s="13" t="s">
        <v>654</v>
      </c>
      <c r="C279" s="3">
        <v>0.09222220729286301</v>
      </c>
      <c r="D279" s="14">
        <v>0.09220691091649814</v>
      </c>
      <c r="E279" s="15">
        <v>0</v>
      </c>
      <c r="F279" s="16">
        <v>0</v>
      </c>
    </row>
    <row r="280" spans="1:6" ht="15">
      <c r="A280" s="12" t="s">
        <v>655</v>
      </c>
      <c r="B280" s="13" t="s">
        <v>656</v>
      </c>
      <c r="C280" s="3">
        <v>0.11373700666350572</v>
      </c>
      <c r="D280" s="14">
        <v>0.11371669678001133</v>
      </c>
      <c r="E280" s="15">
        <v>0</v>
      </c>
      <c r="F280" s="16">
        <v>1</v>
      </c>
    </row>
    <row r="281" spans="1:6" ht="15">
      <c r="A281" s="12" t="s">
        <v>657</v>
      </c>
      <c r="B281" s="13" t="s">
        <v>658</v>
      </c>
      <c r="C281" s="3">
        <v>0.28764535171187033</v>
      </c>
      <c r="D281" s="14">
        <v>0.2856024831604744</v>
      </c>
      <c r="E281" s="15">
        <v>0</v>
      </c>
      <c r="F281" s="16">
        <v>0</v>
      </c>
    </row>
    <row r="282" spans="1:6" ht="15">
      <c r="A282" s="12" t="s">
        <v>659</v>
      </c>
      <c r="B282" s="13" t="s">
        <v>660</v>
      </c>
      <c r="C282" s="3">
        <v>0.18093347211050126</v>
      </c>
      <c r="D282" s="14">
        <v>0.18174996470467422</v>
      </c>
      <c r="E282" s="15">
        <v>0</v>
      </c>
      <c r="F282" s="16">
        <v>0</v>
      </c>
    </row>
    <row r="283" spans="1:6" ht="15">
      <c r="A283" s="12" t="s">
        <v>661</v>
      </c>
      <c r="B283" s="18" t="s">
        <v>662</v>
      </c>
      <c r="C283" s="3">
        <v>0.24352763864908417</v>
      </c>
      <c r="D283" s="20">
        <v>0.2426267705559786</v>
      </c>
      <c r="E283" s="15">
        <v>0</v>
      </c>
      <c r="F283" s="16">
        <v>0</v>
      </c>
    </row>
    <row r="284" spans="1:6" ht="15">
      <c r="A284" s="12" t="s">
        <v>663</v>
      </c>
      <c r="B284" s="13" t="s">
        <v>664</v>
      </c>
      <c r="C284" s="3">
        <v>0.049068312508509335</v>
      </c>
      <c r="D284" s="20">
        <v>0.0490651259339619</v>
      </c>
      <c r="E284" s="15">
        <v>0</v>
      </c>
      <c r="F284" s="16">
        <v>0</v>
      </c>
    </row>
    <row r="285" spans="1:6" ht="15">
      <c r="A285" s="12" t="s">
        <v>665</v>
      </c>
      <c r="B285" s="13" t="s">
        <v>666</v>
      </c>
      <c r="C285" s="3">
        <v>0.046028347483945756</v>
      </c>
      <c r="D285" s="20">
        <v>0.04602316387651485</v>
      </c>
      <c r="E285" s="15">
        <v>0</v>
      </c>
      <c r="F285" s="16">
        <v>0</v>
      </c>
    </row>
    <row r="286" spans="1:6" ht="15">
      <c r="A286" s="12" t="s">
        <v>667</v>
      </c>
      <c r="B286" s="13" t="s">
        <v>668</v>
      </c>
      <c r="C286" s="3">
        <v>0.03839079263547766</v>
      </c>
      <c r="D286" s="20">
        <v>0.03839005924244842</v>
      </c>
      <c r="E286" s="15">
        <v>0</v>
      </c>
      <c r="F286" s="16">
        <v>0</v>
      </c>
    </row>
    <row r="287" spans="1:6" ht="15">
      <c r="A287" s="12" t="s">
        <v>669</v>
      </c>
      <c r="B287" s="13" t="s">
        <v>97</v>
      </c>
      <c r="C287" s="3">
        <v>0.05589022738943955</v>
      </c>
      <c r="D287" s="14">
        <v>0.05587246263707303</v>
      </c>
      <c r="E287" s="15">
        <v>0</v>
      </c>
      <c r="F287" s="16">
        <v>0</v>
      </c>
    </row>
    <row r="288" spans="1:6" ht="15">
      <c r="A288" s="12" t="s">
        <v>670</v>
      </c>
      <c r="B288" s="13" t="s">
        <v>671</v>
      </c>
      <c r="C288" s="3">
        <v>0.11602338832615397</v>
      </c>
      <c r="D288" s="20">
        <v>0.11563745119131104</v>
      </c>
      <c r="E288" s="15">
        <v>0</v>
      </c>
      <c r="F288" s="16">
        <v>0</v>
      </c>
    </row>
    <row r="289" spans="1:6" ht="15">
      <c r="A289" s="12" t="s">
        <v>672</v>
      </c>
      <c r="B289" s="13" t="s">
        <v>673</v>
      </c>
      <c r="C289" s="3">
        <v>0.130423470444102</v>
      </c>
      <c r="D289" s="14">
        <v>0.1304279610038443</v>
      </c>
      <c r="E289" s="15">
        <v>0</v>
      </c>
      <c r="F289" s="16">
        <v>0</v>
      </c>
    </row>
    <row r="290" spans="1:6" ht="15">
      <c r="A290" s="12" t="s">
        <v>674</v>
      </c>
      <c r="B290" s="13" t="s">
        <v>675</v>
      </c>
      <c r="C290" s="3">
        <v>0.10813726768435777</v>
      </c>
      <c r="D290" s="14">
        <v>0.10812027950398005</v>
      </c>
      <c r="E290" s="15">
        <v>0</v>
      </c>
      <c r="F290" s="16">
        <v>0</v>
      </c>
    </row>
    <row r="291" spans="1:6" ht="15">
      <c r="A291" s="12" t="s">
        <v>676</v>
      </c>
      <c r="B291" s="13" t="s">
        <v>677</v>
      </c>
      <c r="C291" s="3">
        <v>0.18077618302625403</v>
      </c>
      <c r="D291" s="14">
        <v>0.17987806926143624</v>
      </c>
      <c r="E291" s="15">
        <v>0</v>
      </c>
      <c r="F291" s="16">
        <v>0</v>
      </c>
    </row>
    <row r="292" spans="1:6" ht="15">
      <c r="A292" s="12" t="s">
        <v>678</v>
      </c>
      <c r="B292" s="13" t="s">
        <v>98</v>
      </c>
      <c r="C292" s="3">
        <v>0.05315593509519002</v>
      </c>
      <c r="D292" s="14">
        <v>0.05315061686937905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0.08621253335978526</v>
      </c>
      <c r="D293" s="14">
        <v>0.08620334348211056</v>
      </c>
      <c r="E293" s="15">
        <v>1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0.20891924266293943</v>
      </c>
      <c r="D294" s="14">
        <v>0.20787268982658025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0.1591129633870477</v>
      </c>
      <c r="D295" s="14">
        <v>0.1582014789084647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0.22160775854680226</v>
      </c>
      <c r="D296" s="14">
        <v>0.2207274319095698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0.12539322106759163</v>
      </c>
      <c r="D297" s="14">
        <v>0.12539468844692098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0.18908617541529874</v>
      </c>
      <c r="D298" s="14">
        <v>0.18909755880606305</v>
      </c>
      <c r="E298" s="15">
        <v>0</v>
      </c>
      <c r="F298" s="16">
        <v>0</v>
      </c>
    </row>
    <row r="299" spans="1:6" ht="15">
      <c r="A299" s="12" t="s">
        <v>690</v>
      </c>
      <c r="B299" s="13" t="s">
        <v>691</v>
      </c>
      <c r="C299" s="3">
        <v>0.13823814511732013</v>
      </c>
      <c r="D299" s="14">
        <v>0.13868057809898962</v>
      </c>
      <c r="E299" s="15">
        <v>0</v>
      </c>
      <c r="F299" s="16">
        <v>0</v>
      </c>
    </row>
    <row r="300" spans="1:6" ht="15">
      <c r="A300" s="12" t="s">
        <v>692</v>
      </c>
      <c r="B300" s="13" t="s">
        <v>693</v>
      </c>
      <c r="C300" s="3">
        <v>0.09505860337286606</v>
      </c>
      <c r="D300" s="14">
        <v>0.0950518489250059</v>
      </c>
      <c r="E300" s="15">
        <v>0</v>
      </c>
      <c r="F300" s="16">
        <v>0</v>
      </c>
    </row>
    <row r="301" spans="1:6" ht="15">
      <c r="A301" s="12" t="s">
        <v>694</v>
      </c>
      <c r="B301" s="13" t="s">
        <v>695</v>
      </c>
      <c r="C301" s="3">
        <v>0.16040760096771683</v>
      </c>
      <c r="D301" s="14">
        <v>0.16040328273508167</v>
      </c>
      <c r="E301" s="15">
        <v>0</v>
      </c>
      <c r="F301" s="16">
        <v>0</v>
      </c>
    </row>
    <row r="302" spans="1:6" ht="15">
      <c r="A302" s="12" t="s">
        <v>696</v>
      </c>
      <c r="B302" s="13" t="s">
        <v>697</v>
      </c>
      <c r="C302" s="3">
        <v>0.08958600600373898</v>
      </c>
      <c r="D302" s="14">
        <v>0.08958330078306766</v>
      </c>
      <c r="E302" s="15">
        <v>0</v>
      </c>
      <c r="F302" s="16">
        <v>0</v>
      </c>
    </row>
    <row r="303" spans="1:6" ht="15">
      <c r="A303" s="12" t="s">
        <v>698</v>
      </c>
      <c r="B303" s="13" t="s">
        <v>99</v>
      </c>
      <c r="C303" s="3">
        <v>0.05585020933773565</v>
      </c>
      <c r="D303" s="14">
        <v>0.05584895406887522</v>
      </c>
      <c r="E303" s="15">
        <v>0</v>
      </c>
      <c r="F303" s="16">
        <v>0</v>
      </c>
    </row>
    <row r="304" spans="1:6" ht="15">
      <c r="A304" s="12" t="s">
        <v>699</v>
      </c>
      <c r="B304" s="13" t="s">
        <v>100</v>
      </c>
      <c r="C304" s="3">
        <v>0.04891269645288963</v>
      </c>
      <c r="D304" s="14">
        <v>0.0489115691181054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0.19252861688656406</v>
      </c>
      <c r="D305" s="14">
        <v>0.192513129254024</v>
      </c>
      <c r="E305" s="15">
        <v>0</v>
      </c>
      <c r="F305" s="16">
        <v>0</v>
      </c>
    </row>
    <row r="306" spans="1:6" ht="15">
      <c r="A306" s="12" t="s">
        <v>702</v>
      </c>
      <c r="B306" s="13" t="s">
        <v>703</v>
      </c>
      <c r="C306" s="3">
        <v>0.2600496026536061</v>
      </c>
      <c r="D306" s="14">
        <v>0.26297365600895134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0.12183564856650501</v>
      </c>
      <c r="D307" s="14">
        <v>0.1218227803398322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0.15814311343188986</v>
      </c>
      <c r="D308" s="14">
        <v>0.15812350022911317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0.09332214048128373</v>
      </c>
      <c r="D309" s="14">
        <v>0.09332303803532219</v>
      </c>
      <c r="E309" s="15">
        <v>0</v>
      </c>
      <c r="F309" s="16">
        <v>0</v>
      </c>
    </row>
    <row r="310" spans="1:6" ht="15">
      <c r="A310" s="12" t="s">
        <v>710</v>
      </c>
      <c r="B310" s="13" t="s">
        <v>711</v>
      </c>
      <c r="C310" s="3">
        <v>0.025918272065886334</v>
      </c>
      <c r="D310" s="14">
        <v>0.0259200270444646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0.08214264374470119</v>
      </c>
      <c r="D311" s="14">
        <v>0.08214187940007116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0.10960742944346999</v>
      </c>
      <c r="D312" s="14">
        <v>0.10955357084939937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0.21709266058981355</v>
      </c>
      <c r="D313" s="14">
        <v>0.21625606492769692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0.0760228704462953</v>
      </c>
      <c r="D314" s="14">
        <v>0.0764795000000702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0.10107688365902345</v>
      </c>
      <c r="D315" s="14">
        <v>0.10107293159992459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0.10719625977325335</v>
      </c>
      <c r="D316" s="14">
        <v>0.1076345932569843</v>
      </c>
      <c r="E316" s="15">
        <v>0</v>
      </c>
      <c r="F316" s="16">
        <v>0</v>
      </c>
    </row>
    <row r="317" spans="1:6" ht="15">
      <c r="A317" s="12" t="s">
        <v>724</v>
      </c>
      <c r="B317" s="18" t="s">
        <v>725</v>
      </c>
      <c r="C317" s="3">
        <v>0.1138111207404595</v>
      </c>
      <c r="D317" s="14">
        <v>0.11358263723537664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0.2045543828216952</v>
      </c>
      <c r="D318" s="14">
        <v>0.2044930058542115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0.0994978182472402</v>
      </c>
      <c r="D319" s="14">
        <v>0.09949528110636577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0.126613425416236</v>
      </c>
      <c r="D320" s="14">
        <v>0.12598212861293545</v>
      </c>
      <c r="E320" s="15">
        <v>0</v>
      </c>
      <c r="F320" s="16">
        <v>0</v>
      </c>
    </row>
    <row r="321" spans="1:6" ht="15">
      <c r="A321" s="12" t="s">
        <v>732</v>
      </c>
      <c r="B321" s="17" t="s">
        <v>733</v>
      </c>
      <c r="C321" s="3">
        <v>0.06576989960286149</v>
      </c>
      <c r="D321" s="14">
        <v>0.06576218201019288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0.1289514399462856</v>
      </c>
      <c r="D322" s="14">
        <v>0.12893207633352333</v>
      </c>
      <c r="E322" s="15">
        <v>0</v>
      </c>
      <c r="F322" s="16">
        <v>0</v>
      </c>
    </row>
    <row r="323" spans="1:6" ht="15">
      <c r="A323" s="12" t="s">
        <v>736</v>
      </c>
      <c r="B323" s="13" t="s">
        <v>737</v>
      </c>
      <c r="C323" s="3">
        <v>0.2517323828551671</v>
      </c>
      <c r="D323" s="14">
        <v>0.2517359654445195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0.2231931652985803</v>
      </c>
      <c r="D324" s="14">
        <v>0.22471500297140584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0.09884063959243145</v>
      </c>
      <c r="D325" s="14">
        <v>0.0988349208956153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0.12269440508071583</v>
      </c>
      <c r="D326" s="14">
        <v>0.12313200550649231</v>
      </c>
      <c r="E326" s="15">
        <v>0</v>
      </c>
      <c r="F326" s="16">
        <v>0</v>
      </c>
    </row>
    <row r="327" spans="1:6" ht="15">
      <c r="A327" s="12" t="s">
        <v>744</v>
      </c>
      <c r="B327" s="13" t="s">
        <v>745</v>
      </c>
      <c r="C327" s="3">
        <v>0.08520390837128745</v>
      </c>
      <c r="D327" s="14">
        <v>0.08518542981985208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0.017746049335999804</v>
      </c>
      <c r="D328" s="14">
        <v>0.017744138406576654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0.05244631882694893</v>
      </c>
      <c r="D329" s="14">
        <v>0.05243882677010547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0.07438435770727611</v>
      </c>
      <c r="D330" s="14">
        <v>0.07438002170605003</v>
      </c>
      <c r="E330" s="15">
        <v>0</v>
      </c>
      <c r="F330" s="16">
        <v>0</v>
      </c>
    </row>
    <row r="331" spans="1:6" ht="15.75" customHeight="1">
      <c r="A331" s="12" t="s">
        <v>752</v>
      </c>
      <c r="B331" s="13" t="s">
        <v>753</v>
      </c>
      <c r="C331" s="3">
        <v>0.05706588989571571</v>
      </c>
      <c r="D331" s="14">
        <v>0.05706331141141629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0.10635271012756245</v>
      </c>
      <c r="D332" s="14">
        <v>0.10569304639178144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0.05294051734783957</v>
      </c>
      <c r="D333" s="14">
        <v>0.05293512602996857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0.0783572447402096</v>
      </c>
      <c r="D334" s="14">
        <v>0.07835436775081961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0.08299972507235467</v>
      </c>
      <c r="D335" s="14">
        <v>0.08298881570795465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0.045351236774836115</v>
      </c>
      <c r="D336" s="14">
        <v>0.045346232895021876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0.11644756710391341</v>
      </c>
      <c r="D337" s="14">
        <v>0.1164416247379794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0.056513703872601295</v>
      </c>
      <c r="D338" s="14">
        <v>0.05650775808722257</v>
      </c>
      <c r="E338" s="15">
        <v>0</v>
      </c>
      <c r="F338" s="16">
        <v>0</v>
      </c>
    </row>
    <row r="339" spans="1:6" ht="15">
      <c r="A339" s="12" t="s">
        <v>768</v>
      </c>
      <c r="B339" s="13" t="s">
        <v>769</v>
      </c>
      <c r="C339" s="3">
        <v>0.00949014677469402</v>
      </c>
      <c r="D339" s="14">
        <v>0.009487366674051825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0.05930810906775285</v>
      </c>
      <c r="D340" s="14">
        <v>0.05930519185800057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0.0898611512056302</v>
      </c>
      <c r="D341" s="14">
        <v>0.08984563990999321</v>
      </c>
      <c r="E341" s="15">
        <v>0</v>
      </c>
      <c r="F341" s="16">
        <v>0</v>
      </c>
    </row>
    <row r="342" spans="1:6" ht="15">
      <c r="A342" s="12" t="s">
        <v>774</v>
      </c>
      <c r="B342" s="13" t="s">
        <v>775</v>
      </c>
      <c r="C342" s="3">
        <v>0.15135413243925597</v>
      </c>
      <c r="D342" s="14">
        <v>0.15031467884952648</v>
      </c>
      <c r="E342" s="15">
        <v>0</v>
      </c>
      <c r="F342" s="16">
        <v>0</v>
      </c>
    </row>
    <row r="343" spans="1:6" ht="15">
      <c r="A343" s="12" t="s">
        <v>776</v>
      </c>
      <c r="B343" s="13" t="s">
        <v>777</v>
      </c>
      <c r="C343" s="3">
        <v>0.050147083929328914</v>
      </c>
      <c r="D343" s="14">
        <v>0.0501380557838986</v>
      </c>
      <c r="E343" s="15">
        <v>0</v>
      </c>
      <c r="F343" s="16">
        <v>0</v>
      </c>
    </row>
    <row r="344" spans="1:6" ht="15">
      <c r="A344" s="12" t="s">
        <v>778</v>
      </c>
      <c r="B344" s="13" t="s">
        <v>779</v>
      </c>
      <c r="C344" s="3">
        <v>0.06590346667328681</v>
      </c>
      <c r="D344" s="14">
        <v>0.06589104506322184</v>
      </c>
      <c r="E344" s="15">
        <v>0</v>
      </c>
      <c r="F344" s="16">
        <v>0</v>
      </c>
    </row>
    <row r="345" spans="1:6" ht="15">
      <c r="A345" s="12" t="s">
        <v>780</v>
      </c>
      <c r="B345" s="13" t="s">
        <v>781</v>
      </c>
      <c r="C345" s="3">
        <v>0.04210155897131185</v>
      </c>
      <c r="D345" s="14">
        <v>0.04209430492165669</v>
      </c>
      <c r="E345" s="15">
        <v>0</v>
      </c>
      <c r="F345" s="16">
        <v>0</v>
      </c>
    </row>
    <row r="346" spans="1:6" ht="15">
      <c r="A346" s="12" t="s">
        <v>782</v>
      </c>
      <c r="B346" s="13" t="s">
        <v>783</v>
      </c>
      <c r="C346" s="3">
        <v>0.048977601649303926</v>
      </c>
      <c r="D346" s="14">
        <v>0.04896906375048659</v>
      </c>
      <c r="E346" s="15">
        <v>0</v>
      </c>
      <c r="F346" s="16">
        <v>0</v>
      </c>
    </row>
    <row r="347" spans="1:6" ht="15">
      <c r="A347" s="12" t="s">
        <v>782</v>
      </c>
      <c r="B347" s="13" t="s">
        <v>784</v>
      </c>
      <c r="C347" s="3">
        <v>0.05777750171691484</v>
      </c>
      <c r="D347" s="14">
        <v>0.05776924485100691</v>
      </c>
      <c r="E347" s="15">
        <v>1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0.08155959938837497</v>
      </c>
      <c r="D348" s="14">
        <v>0.08155745291101724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0.06377124369954247</v>
      </c>
      <c r="D349" s="14">
        <v>0.06373290662684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0.03608787189947218</v>
      </c>
      <c r="D350" s="14">
        <v>0.03630942298523897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0.03495892560773135</v>
      </c>
      <c r="D351" s="14">
        <v>0.034955090796784175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0.03416228916243798</v>
      </c>
      <c r="D352" s="14">
        <v>0.03415558549216687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0.046620291285396215</v>
      </c>
      <c r="D353" s="14">
        <v>0.0466043281095157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0.038111555875755376</v>
      </c>
      <c r="D354" s="14">
        <v>0.03810544948200581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0.06326085910909116</v>
      </c>
      <c r="D355" s="14">
        <v>0.06324678258696348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0.04108584433885337</v>
      </c>
      <c r="D356" s="14">
        <v>0.04108161069603837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0.04926164223265548</v>
      </c>
      <c r="D357" s="14">
        <v>0.049246210389793266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0.08695801215843227</v>
      </c>
      <c r="D358" s="14">
        <v>0.08695397716666814</v>
      </c>
      <c r="E358" s="15">
        <v>0</v>
      </c>
      <c r="F358" s="16">
        <v>0</v>
      </c>
    </row>
    <row r="359" spans="1:6" ht="15">
      <c r="A359" s="12" t="s">
        <v>807</v>
      </c>
      <c r="B359" s="13" t="s">
        <v>808</v>
      </c>
      <c r="C359" s="3">
        <v>0.05475758021941399</v>
      </c>
      <c r="D359" s="14">
        <v>0.05474465327173349</v>
      </c>
      <c r="E359" s="15">
        <v>0</v>
      </c>
      <c r="F359" s="16">
        <v>0</v>
      </c>
    </row>
    <row r="360" spans="1:6" ht="15">
      <c r="A360" s="12" t="s">
        <v>809</v>
      </c>
      <c r="B360" s="13" t="s">
        <v>810</v>
      </c>
      <c r="C360" s="3">
        <v>0.0637809392466289</v>
      </c>
      <c r="D360" s="14">
        <v>0.06376922602294335</v>
      </c>
      <c r="E360" s="15">
        <v>0</v>
      </c>
      <c r="F360" s="16">
        <v>0</v>
      </c>
    </row>
    <row r="361" spans="1:6" ht="15">
      <c r="A361" s="12" t="s">
        <v>811</v>
      </c>
      <c r="B361" s="13" t="s">
        <v>812</v>
      </c>
      <c r="C361" s="3">
        <v>0.04812892961506911</v>
      </c>
      <c r="D361" s="14">
        <v>0.048123796775089725</v>
      </c>
      <c r="E361" s="15">
        <v>0</v>
      </c>
      <c r="F361" s="16">
        <v>0</v>
      </c>
    </row>
    <row r="362" spans="1:6" ht="15">
      <c r="A362" s="12" t="s">
        <v>813</v>
      </c>
      <c r="B362" s="13" t="s">
        <v>814</v>
      </c>
      <c r="C362" s="3">
        <v>0.1237413388304053</v>
      </c>
      <c r="D362" s="14">
        <v>0.12360779494252092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7" dxfId="17" operator="equal" stopIfTrue="1">
      <formula>1</formula>
    </cfRule>
  </conditionalFormatting>
  <conditionalFormatting sqref="E337:F337">
    <cfRule type="cellIs" priority="6" dxfId="17" operator="equal" stopIfTrue="1">
      <formula>1</formula>
    </cfRule>
  </conditionalFormatting>
  <conditionalFormatting sqref="E338:F339">
    <cfRule type="cellIs" priority="5" dxfId="17" operator="equal" stopIfTrue="1">
      <formula>1</formula>
    </cfRule>
  </conditionalFormatting>
  <conditionalFormatting sqref="E1:F2">
    <cfRule type="cellIs" priority="10" dxfId="18" operator="equal" stopIfTrue="1">
      <formula>1</formula>
    </cfRule>
  </conditionalFormatting>
  <conditionalFormatting sqref="E3:F4">
    <cfRule type="cellIs" priority="9" dxfId="18" operator="equal" stopIfTrue="1">
      <formula>1</formula>
    </cfRule>
  </conditionalFormatting>
  <conditionalFormatting sqref="E340:F350">
    <cfRule type="cellIs" priority="4" dxfId="17" operator="equal" stopIfTrue="1">
      <formula>1</formula>
    </cfRule>
  </conditionalFormatting>
  <conditionalFormatting sqref="E351:F358">
    <cfRule type="cellIs" priority="2" dxfId="17" operator="equal" stopIfTrue="1">
      <formula>1</formula>
    </cfRule>
  </conditionalFormatting>
  <conditionalFormatting sqref="E359:F362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59.25" customHeight="1">
      <c r="A1" s="129"/>
      <c r="B1" s="129"/>
      <c r="C1" s="129"/>
    </row>
    <row r="2" spans="1:3" ht="57.75" customHeight="1" thickBot="1">
      <c r="A2" s="130" t="s">
        <v>901</v>
      </c>
      <c r="B2" s="131"/>
      <c r="C2" s="132"/>
    </row>
    <row r="3" spans="1:3" ht="15">
      <c r="A3" s="133" t="s">
        <v>79</v>
      </c>
      <c r="B3" s="135" t="s">
        <v>80</v>
      </c>
      <c r="C3" s="137" t="s">
        <v>81</v>
      </c>
    </row>
    <row r="4" spans="1:3" ht="30" customHeight="1" thickBot="1">
      <c r="A4" s="134"/>
      <c r="B4" s="136"/>
      <c r="C4" s="138"/>
    </row>
    <row r="5" spans="1:3" ht="15">
      <c r="A5" s="50" t="s">
        <v>67</v>
      </c>
      <c r="B5" s="63">
        <v>1</v>
      </c>
      <c r="C5" s="62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79"/>
      <c r="B1" s="79"/>
      <c r="C1" s="79"/>
      <c r="D1" s="79"/>
    </row>
    <row r="2" spans="1:4" ht="51.75" customHeight="1" thickBot="1">
      <c r="A2" s="67" t="s">
        <v>895</v>
      </c>
      <c r="B2" s="68"/>
      <c r="C2" s="68"/>
      <c r="D2" s="70"/>
    </row>
    <row r="3" spans="1:4" ht="15" customHeight="1">
      <c r="A3" s="77" t="s">
        <v>38</v>
      </c>
      <c r="B3" s="77" t="s">
        <v>1</v>
      </c>
      <c r="C3" s="77" t="s">
        <v>2</v>
      </c>
      <c r="D3" s="77" t="s">
        <v>3</v>
      </c>
    </row>
    <row r="4" spans="1:4" ht="18.75" customHeight="1" thickBot="1">
      <c r="A4" s="78"/>
      <c r="B4" s="78"/>
      <c r="C4" s="78"/>
      <c r="D4" s="78"/>
    </row>
    <row r="5" spans="1:4" ht="15">
      <c r="A5" s="1" t="s">
        <v>60</v>
      </c>
      <c r="B5" s="2" t="s">
        <v>59</v>
      </c>
      <c r="C5" s="32">
        <v>0.0014495677780641644</v>
      </c>
      <c r="D5" s="4">
        <v>0.0014489193086842844</v>
      </c>
    </row>
    <row r="6" spans="1:4" ht="15">
      <c r="A6" s="12" t="s">
        <v>6</v>
      </c>
      <c r="B6" s="13" t="s">
        <v>7</v>
      </c>
      <c r="C6" s="33">
        <v>0.014832228971005959</v>
      </c>
      <c r="D6" s="9">
        <v>0.014833481822943738</v>
      </c>
    </row>
    <row r="7" spans="1:4" ht="15">
      <c r="A7" s="12" t="s">
        <v>8</v>
      </c>
      <c r="B7" s="13" t="s">
        <v>9</v>
      </c>
      <c r="C7" s="3">
        <v>0.01457267133812486</v>
      </c>
      <c r="D7" s="14">
        <v>0.014570530251191403</v>
      </c>
    </row>
    <row r="8" spans="1:4" ht="15">
      <c r="A8" s="12" t="s">
        <v>10</v>
      </c>
      <c r="B8" s="13" t="s">
        <v>11</v>
      </c>
      <c r="C8" s="3">
        <v>0.009669410408506704</v>
      </c>
      <c r="D8" s="14">
        <v>0.009666017639125425</v>
      </c>
    </row>
    <row r="9" spans="1:4" ht="15">
      <c r="A9" s="12" t="s">
        <v>12</v>
      </c>
      <c r="B9" s="13" t="s">
        <v>13</v>
      </c>
      <c r="C9" s="3">
        <v>0.056289749441131395</v>
      </c>
      <c r="D9" s="14">
        <v>0.05589024168756681</v>
      </c>
    </row>
    <row r="10" spans="1:4" ht="15">
      <c r="A10" s="12" t="s">
        <v>14</v>
      </c>
      <c r="B10" s="13" t="s">
        <v>15</v>
      </c>
      <c r="C10" s="3">
        <v>0.05570863413074873</v>
      </c>
      <c r="D10" s="14">
        <v>0.05570455626950564</v>
      </c>
    </row>
    <row r="11" spans="1:4" ht="15">
      <c r="A11" s="12" t="s">
        <v>16</v>
      </c>
      <c r="B11" s="13" t="s">
        <v>17</v>
      </c>
      <c r="C11" s="3">
        <v>0.0018424943104296645</v>
      </c>
      <c r="D11" s="14">
        <v>0.0018419391398445235</v>
      </c>
    </row>
    <row r="12" spans="1:4" ht="15">
      <c r="A12" s="12" t="s">
        <v>18</v>
      </c>
      <c r="B12" s="13" t="s">
        <v>19</v>
      </c>
      <c r="C12" s="3">
        <v>0.0018424943104296645</v>
      </c>
      <c r="D12" s="14">
        <v>0.0018419391398445235</v>
      </c>
    </row>
    <row r="13" spans="1:4" ht="15">
      <c r="A13" s="12" t="s">
        <v>20</v>
      </c>
      <c r="B13" s="13" t="s">
        <v>21</v>
      </c>
      <c r="C13" s="3">
        <v>0.05706442003690536</v>
      </c>
      <c r="D13" s="14">
        <v>0.057054055372937236</v>
      </c>
    </row>
    <row r="14" spans="1:4" ht="15">
      <c r="A14" s="12" t="s">
        <v>22</v>
      </c>
      <c r="B14" s="13" t="s">
        <v>23</v>
      </c>
      <c r="C14" s="3">
        <v>0.16670527232290558</v>
      </c>
      <c r="D14" s="14">
        <v>0.16655723176639178</v>
      </c>
    </row>
    <row r="15" spans="1:4" ht="15">
      <c r="A15" s="12" t="s">
        <v>24</v>
      </c>
      <c r="B15" s="13" t="s">
        <v>25</v>
      </c>
      <c r="C15" s="3">
        <v>0.0764246518154125</v>
      </c>
      <c r="D15" s="14">
        <v>0.07642159543632465</v>
      </c>
    </row>
    <row r="16" spans="1:4" ht="15">
      <c r="A16" s="12" t="s">
        <v>26</v>
      </c>
      <c r="B16" s="13" t="s">
        <v>27</v>
      </c>
      <c r="C16" s="3">
        <v>0.04803356614445228</v>
      </c>
      <c r="D16" s="14">
        <v>0.04802810643525945</v>
      </c>
    </row>
    <row r="17" spans="1:4" ht="15">
      <c r="A17" s="12" t="s">
        <v>28</v>
      </c>
      <c r="B17" s="13" t="s">
        <v>29</v>
      </c>
      <c r="C17" s="3">
        <v>0.09984592892919192</v>
      </c>
      <c r="D17" s="14">
        <v>0.09983220361657621</v>
      </c>
    </row>
    <row r="18" spans="1:4" ht="15">
      <c r="A18" s="12" t="s">
        <v>30</v>
      </c>
      <c r="B18" s="13" t="s">
        <v>31</v>
      </c>
      <c r="C18" s="3">
        <v>0.052070023270859946</v>
      </c>
      <c r="D18" s="14">
        <v>0.051989122870307415</v>
      </c>
    </row>
    <row r="19" spans="1:4" ht="15">
      <c r="A19" s="12" t="s">
        <v>32</v>
      </c>
      <c r="B19" s="17" t="s">
        <v>33</v>
      </c>
      <c r="C19" s="3">
        <v>0.04803356614445228</v>
      </c>
      <c r="D19" s="14">
        <v>0.04802810643525945</v>
      </c>
    </row>
    <row r="20" spans="1:4" ht="15">
      <c r="A20" s="12" t="s">
        <v>34</v>
      </c>
      <c r="B20" s="17" t="s">
        <v>35</v>
      </c>
      <c r="C20" s="3">
        <v>0.05554471144172611</v>
      </c>
      <c r="D20" s="14">
        <v>0.055470199730943553</v>
      </c>
    </row>
    <row r="21" spans="1:4" ht="15">
      <c r="A21" s="12" t="s">
        <v>36</v>
      </c>
      <c r="B21" s="17" t="s">
        <v>37</v>
      </c>
      <c r="C21" s="3">
        <v>0.11892367820891972</v>
      </c>
      <c r="D21" s="14">
        <v>0.11891591456437131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5.00390625" style="0" customWidth="1"/>
    <col min="2" max="2" width="57.28125" style="0" customWidth="1"/>
    <col min="3" max="3" width="23.8515625" style="0" customWidth="1"/>
    <col min="4" max="4" width="23.7109375" style="0" customWidth="1"/>
  </cols>
  <sheetData>
    <row r="1" spans="1:4" ht="60.75" customHeight="1">
      <c r="A1" s="80"/>
      <c r="B1" s="81"/>
      <c r="C1" s="81"/>
      <c r="D1" s="81"/>
    </row>
    <row r="2" spans="1:4" ht="51.75" customHeight="1" thickBot="1">
      <c r="A2" s="82" t="s">
        <v>895</v>
      </c>
      <c r="B2" s="83"/>
      <c r="C2" s="83"/>
      <c r="D2" s="83"/>
    </row>
    <row r="3" spans="1:4" ht="15" customHeight="1">
      <c r="A3" s="84" t="s">
        <v>38</v>
      </c>
      <c r="B3" s="86" t="s">
        <v>1</v>
      </c>
      <c r="C3" s="88" t="s">
        <v>2</v>
      </c>
      <c r="D3" s="90" t="s">
        <v>3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0.051522507745204456</v>
      </c>
      <c r="D5" s="4">
        <v>0.05150904159739967</v>
      </c>
    </row>
    <row r="6" spans="1:4" ht="15">
      <c r="A6" s="12" t="s">
        <v>103</v>
      </c>
      <c r="B6" s="13" t="s">
        <v>83</v>
      </c>
      <c r="C6" s="3">
        <v>0.05424097207282792</v>
      </c>
      <c r="D6" s="9">
        <v>0.05423757652302367</v>
      </c>
    </row>
    <row r="7" spans="1:4" ht="15">
      <c r="A7" s="12" t="s">
        <v>104</v>
      </c>
      <c r="B7" s="13" t="s">
        <v>85</v>
      </c>
      <c r="C7" s="3">
        <v>0.05696561195361289</v>
      </c>
      <c r="D7" s="14">
        <v>0.05696190853713675</v>
      </c>
    </row>
    <row r="8" spans="1:4" ht="15">
      <c r="A8" s="12" t="s">
        <v>105</v>
      </c>
      <c r="B8" s="13" t="s">
        <v>101</v>
      </c>
      <c r="C8" s="3">
        <v>0.06083112629454185</v>
      </c>
      <c r="D8" s="14">
        <v>0.0608251094377367</v>
      </c>
    </row>
    <row r="9" spans="1:4" ht="15">
      <c r="A9" s="12" t="s">
        <v>106</v>
      </c>
      <c r="B9" s="13" t="s">
        <v>86</v>
      </c>
      <c r="C9" s="3">
        <v>0.12803337276950608</v>
      </c>
      <c r="D9" s="14">
        <v>0.1275966742925348</v>
      </c>
    </row>
    <row r="10" spans="1:4" ht="15">
      <c r="A10" s="12" t="s">
        <v>107</v>
      </c>
      <c r="B10" s="13" t="s">
        <v>88</v>
      </c>
      <c r="C10" s="3">
        <v>0.05382245370162562</v>
      </c>
      <c r="D10" s="14">
        <v>0.05382482150410602</v>
      </c>
    </row>
    <row r="11" spans="1:4" ht="15">
      <c r="A11" s="12" t="s">
        <v>108</v>
      </c>
      <c r="B11" s="13" t="s">
        <v>89</v>
      </c>
      <c r="C11" s="3">
        <v>0.04969491959166878</v>
      </c>
      <c r="D11" s="14">
        <v>0.049684559259711415</v>
      </c>
    </row>
    <row r="12" spans="1:4" ht="15">
      <c r="A12" s="12" t="s">
        <v>109</v>
      </c>
      <c r="B12" s="13" t="s">
        <v>96</v>
      </c>
      <c r="C12" s="3">
        <v>0.07497624133766884</v>
      </c>
      <c r="D12" s="14">
        <v>0.07498045090621877</v>
      </c>
    </row>
    <row r="13" spans="1:4" ht="15">
      <c r="A13" s="12" t="s">
        <v>110</v>
      </c>
      <c r="B13" s="13" t="s">
        <v>87</v>
      </c>
      <c r="C13" s="3">
        <v>0.043443682858240504</v>
      </c>
      <c r="D13" s="14">
        <v>0.04343999899196754</v>
      </c>
    </row>
    <row r="14" spans="1:4" ht="15">
      <c r="A14" s="12" t="s">
        <v>111</v>
      </c>
      <c r="B14" s="13" t="s">
        <v>91</v>
      </c>
      <c r="C14" s="3">
        <v>0.08455544855729288</v>
      </c>
      <c r="D14" s="14">
        <v>0.08456189165073</v>
      </c>
    </row>
    <row r="15" spans="1:4" ht="15">
      <c r="A15" s="12" t="s">
        <v>112</v>
      </c>
      <c r="B15" s="13" t="s">
        <v>92</v>
      </c>
      <c r="C15" s="3">
        <v>0.05665808332807519</v>
      </c>
      <c r="D15" s="14">
        <v>0.05665508175838366</v>
      </c>
    </row>
    <row r="16" spans="1:4" ht="15">
      <c r="A16" s="12" t="s">
        <v>113</v>
      </c>
      <c r="B16" s="13" t="s">
        <v>84</v>
      </c>
      <c r="C16" s="3">
        <v>0.054849936153788685</v>
      </c>
      <c r="D16" s="14">
        <v>0.05484698108778409</v>
      </c>
    </row>
    <row r="17" spans="1:4" ht="15">
      <c r="A17" s="12" t="s">
        <v>114</v>
      </c>
      <c r="B17" s="13" t="s">
        <v>90</v>
      </c>
      <c r="C17" s="3">
        <v>0.05874058248753092</v>
      </c>
      <c r="D17" s="14">
        <v>0.058741207616569376</v>
      </c>
    </row>
    <row r="18" spans="1:4" ht="15">
      <c r="A18" s="12" t="s">
        <v>115</v>
      </c>
      <c r="B18" s="13" t="s">
        <v>94</v>
      </c>
      <c r="C18" s="3">
        <v>0.06455902365969816</v>
      </c>
      <c r="D18" s="14">
        <v>0.06455647232796093</v>
      </c>
    </row>
    <row r="19" spans="1:4" ht="15">
      <c r="A19" s="12" t="s">
        <v>116</v>
      </c>
      <c r="B19" s="13" t="s">
        <v>93</v>
      </c>
      <c r="C19" s="3">
        <v>0.0627907217030116</v>
      </c>
      <c r="D19" s="14">
        <v>0.06278703246865695</v>
      </c>
    </row>
    <row r="20" spans="1:4" ht="15">
      <c r="A20" s="12" t="s">
        <v>117</v>
      </c>
      <c r="B20" s="13" t="s">
        <v>100</v>
      </c>
      <c r="C20" s="3">
        <v>0.04891269645288963</v>
      </c>
      <c r="D20" s="14">
        <v>0.0489115691181054</v>
      </c>
    </row>
    <row r="21" spans="1:4" ht="15">
      <c r="A21" s="12" t="s">
        <v>118</v>
      </c>
      <c r="B21" s="13" t="s">
        <v>99</v>
      </c>
      <c r="C21" s="3">
        <v>0.05585020933773565</v>
      </c>
      <c r="D21" s="14">
        <v>0.05584895406887522</v>
      </c>
    </row>
    <row r="22" spans="1:4" ht="15">
      <c r="A22" s="12" t="s">
        <v>119</v>
      </c>
      <c r="B22" s="13" t="s">
        <v>95</v>
      </c>
      <c r="C22" s="3">
        <v>0.05664855322621929</v>
      </c>
      <c r="D22" s="14">
        <v>0.056644284228773656</v>
      </c>
    </row>
    <row r="23" spans="1:4" ht="15">
      <c r="A23" s="12" t="s">
        <v>120</v>
      </c>
      <c r="B23" s="13" t="s">
        <v>97</v>
      </c>
      <c r="C23" s="3">
        <v>0.05589022738943955</v>
      </c>
      <c r="D23" s="14">
        <v>0.05587246263707303</v>
      </c>
    </row>
    <row r="24" spans="1:4" ht="15">
      <c r="A24" s="12" t="s">
        <v>121</v>
      </c>
      <c r="B24" s="13" t="s">
        <v>98</v>
      </c>
      <c r="C24" s="3">
        <v>0.05315593509519002</v>
      </c>
      <c r="D24" s="14">
        <v>0.05315061686937905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7" bestFit="1" customWidth="1"/>
    <col min="2" max="2" width="60.00390625" style="27" customWidth="1"/>
    <col min="3" max="3" width="28.8515625" style="27" customWidth="1"/>
    <col min="4" max="4" width="34.8515625" style="27" customWidth="1"/>
    <col min="5" max="16384" width="11.421875" style="27" customWidth="1"/>
  </cols>
  <sheetData>
    <row r="1" spans="1:4" ht="60" customHeight="1">
      <c r="A1" s="101"/>
      <c r="B1" s="102"/>
      <c r="C1" s="102"/>
      <c r="D1" s="103"/>
    </row>
    <row r="2" spans="1:4" ht="51" customHeight="1" thickBot="1">
      <c r="A2" s="97" t="s">
        <v>896</v>
      </c>
      <c r="B2" s="98"/>
      <c r="C2" s="98"/>
      <c r="D2" s="99"/>
    </row>
    <row r="3" spans="1:4" ht="12.75" customHeight="1">
      <c r="A3" s="92" t="s">
        <v>38</v>
      </c>
      <c r="B3" s="94" t="s">
        <v>1</v>
      </c>
      <c r="C3" s="94" t="s">
        <v>61</v>
      </c>
      <c r="D3" s="94" t="s">
        <v>39</v>
      </c>
    </row>
    <row r="4" spans="1:4" ht="30" customHeight="1" thickBot="1">
      <c r="A4" s="93"/>
      <c r="B4" s="95"/>
      <c r="C4" s="95"/>
      <c r="D4" s="95"/>
    </row>
    <row r="5" spans="1:4" ht="15">
      <c r="A5" s="35" t="s">
        <v>60</v>
      </c>
      <c r="B5" s="36" t="s">
        <v>59</v>
      </c>
      <c r="C5" s="37">
        <v>245</v>
      </c>
      <c r="D5" s="38">
        <v>245</v>
      </c>
    </row>
    <row r="6" spans="1:4" ht="15">
      <c r="A6" s="28" t="s">
        <v>6</v>
      </c>
      <c r="B6" s="29" t="s">
        <v>7</v>
      </c>
      <c r="C6" s="37">
        <v>450</v>
      </c>
      <c r="D6" s="38">
        <v>450</v>
      </c>
    </row>
    <row r="7" spans="1:4" ht="15">
      <c r="A7" s="28" t="s">
        <v>8</v>
      </c>
      <c r="B7" s="29" t="s">
        <v>9</v>
      </c>
      <c r="C7" s="37">
        <v>450</v>
      </c>
      <c r="D7" s="38">
        <v>450</v>
      </c>
    </row>
    <row r="8" spans="1:4" ht="15">
      <c r="A8" s="28" t="s">
        <v>10</v>
      </c>
      <c r="B8" s="29" t="s">
        <v>11</v>
      </c>
      <c r="C8" s="37">
        <v>450</v>
      </c>
      <c r="D8" s="38">
        <v>450</v>
      </c>
    </row>
    <row r="9" spans="1:4" ht="15">
      <c r="A9" s="28" t="s">
        <v>14</v>
      </c>
      <c r="B9" s="29" t="s">
        <v>15</v>
      </c>
      <c r="C9" s="37">
        <v>450</v>
      </c>
      <c r="D9" s="38">
        <v>450</v>
      </c>
    </row>
    <row r="10" spans="1:4" ht="15">
      <c r="A10" s="28" t="s">
        <v>16</v>
      </c>
      <c r="B10" s="29" t="s">
        <v>17</v>
      </c>
      <c r="C10" s="37">
        <v>132</v>
      </c>
      <c r="D10" s="38">
        <v>132</v>
      </c>
    </row>
    <row r="11" spans="1:4" ht="15">
      <c r="A11" s="28" t="s">
        <v>18</v>
      </c>
      <c r="B11" s="29" t="s">
        <v>19</v>
      </c>
      <c r="C11" s="37">
        <v>132</v>
      </c>
      <c r="D11" s="38">
        <v>132</v>
      </c>
    </row>
    <row r="12" spans="1:4" ht="15">
      <c r="A12" s="28" t="s">
        <v>20</v>
      </c>
      <c r="B12" s="29" t="s">
        <v>21</v>
      </c>
      <c r="C12" s="37">
        <v>200</v>
      </c>
      <c r="D12" s="38">
        <v>200</v>
      </c>
    </row>
    <row r="13" spans="1:4" ht="15">
      <c r="A13" s="28" t="s">
        <v>22</v>
      </c>
      <c r="B13" s="29" t="s">
        <v>23</v>
      </c>
      <c r="C13" s="37">
        <v>100</v>
      </c>
      <c r="D13" s="38">
        <v>100</v>
      </c>
    </row>
    <row r="14" spans="1:4" ht="15">
      <c r="A14" s="28" t="s">
        <v>24</v>
      </c>
      <c r="B14" s="29" t="s">
        <v>25</v>
      </c>
      <c r="C14" s="37">
        <v>100</v>
      </c>
      <c r="D14" s="38">
        <v>100</v>
      </c>
    </row>
    <row r="15" spans="1:4" ht="15">
      <c r="A15" s="28" t="s">
        <v>26</v>
      </c>
      <c r="B15" s="29" t="s">
        <v>27</v>
      </c>
      <c r="C15" s="37">
        <v>500</v>
      </c>
      <c r="D15" s="38">
        <v>500</v>
      </c>
    </row>
    <row r="16" spans="1:4" ht="15">
      <c r="A16" s="28" t="s">
        <v>28</v>
      </c>
      <c r="B16" s="29" t="s">
        <v>29</v>
      </c>
      <c r="C16" s="37">
        <v>100</v>
      </c>
      <c r="D16" s="38">
        <v>100</v>
      </c>
    </row>
    <row r="17" spans="1:4" ht="15">
      <c r="A17" s="28" t="s">
        <v>30</v>
      </c>
      <c r="B17" s="29" t="s">
        <v>31</v>
      </c>
      <c r="C17" s="37">
        <v>100</v>
      </c>
      <c r="D17" s="38">
        <v>100</v>
      </c>
    </row>
    <row r="18" spans="1:4" ht="15">
      <c r="A18" s="28" t="s">
        <v>32</v>
      </c>
      <c r="B18" s="30" t="s">
        <v>33</v>
      </c>
      <c r="C18" s="37">
        <v>125</v>
      </c>
      <c r="D18" s="38">
        <v>125</v>
      </c>
    </row>
    <row r="19" spans="1:4" ht="15">
      <c r="A19" s="28" t="s">
        <v>34</v>
      </c>
      <c r="B19" s="59" t="s">
        <v>35</v>
      </c>
      <c r="C19" s="37">
        <v>100</v>
      </c>
      <c r="D19" s="38">
        <v>100</v>
      </c>
    </row>
    <row r="20" spans="1:4" ht="15">
      <c r="A20" s="28" t="s">
        <v>36</v>
      </c>
      <c r="B20" s="30" t="s">
        <v>37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 customHeight="1">
      <c r="A22" s="92" t="s">
        <v>38</v>
      </c>
      <c r="B22" s="94" t="s">
        <v>1</v>
      </c>
      <c r="C22" s="94" t="s">
        <v>62</v>
      </c>
      <c r="D22" s="94" t="s">
        <v>40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13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9" customHeight="1" thickBot="1">
      <c r="A26" s="28"/>
      <c r="B26" s="29"/>
      <c r="C26" s="34"/>
      <c r="D26" s="39"/>
    </row>
    <row r="27" spans="1:4" ht="75.75" customHeight="1" thickBot="1">
      <c r="A27" s="104" t="s">
        <v>897</v>
      </c>
      <c r="B27" s="105"/>
      <c r="C27" s="105"/>
      <c r="D27" s="106"/>
    </row>
    <row r="28" spans="1:4" ht="12.75" customHeight="1">
      <c r="A28" s="100" t="s">
        <v>38</v>
      </c>
      <c r="B28" s="96" t="s">
        <v>1</v>
      </c>
      <c r="C28" s="96" t="s">
        <v>63</v>
      </c>
      <c r="D28" s="96" t="s">
        <v>64</v>
      </c>
    </row>
    <row r="29" spans="1:4" ht="35.25" customHeight="1" thickBot="1">
      <c r="A29" s="93"/>
      <c r="B29" s="95"/>
      <c r="C29" s="95"/>
      <c r="D29" s="95"/>
    </row>
    <row r="30" spans="1:4" ht="15">
      <c r="A30" s="35" t="s">
        <v>60</v>
      </c>
      <c r="B30" s="36" t="s">
        <v>59</v>
      </c>
      <c r="C30" s="40">
        <v>60</v>
      </c>
      <c r="D30" s="41">
        <v>60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38</v>
      </c>
      <c r="B32" s="96" t="s">
        <v>1</v>
      </c>
      <c r="C32" s="96" t="s">
        <v>65</v>
      </c>
      <c r="D32" s="96" t="s">
        <v>66</v>
      </c>
    </row>
    <row r="33" spans="1:4" ht="29.25" customHeight="1" thickBot="1">
      <c r="A33" s="93"/>
      <c r="B33" s="95"/>
      <c r="C33" s="95"/>
      <c r="D33" s="95"/>
    </row>
    <row r="34" spans="1:4" ht="15">
      <c r="A34" s="35" t="s">
        <v>60</v>
      </c>
      <c r="B34" s="36" t="s">
        <v>59</v>
      </c>
      <c r="C34" s="40">
        <v>120</v>
      </c>
      <c r="D34" s="41">
        <v>120</v>
      </c>
    </row>
    <row r="35" spans="1:4" ht="15">
      <c r="A35" s="51"/>
      <c r="B35" s="52"/>
      <c r="C35" s="53"/>
      <c r="D35" s="54"/>
    </row>
    <row r="36" spans="1:4" ht="53.25" customHeight="1" thickBot="1">
      <c r="A36" s="97" t="s">
        <v>904</v>
      </c>
      <c r="B36" s="98"/>
      <c r="C36" s="98"/>
      <c r="D36" s="99"/>
    </row>
    <row r="37" spans="1:4" ht="12.75">
      <c r="A37" s="92" t="s">
        <v>38</v>
      </c>
      <c r="B37" s="94" t="s">
        <v>1</v>
      </c>
      <c r="C37" s="94" t="s">
        <v>61</v>
      </c>
      <c r="D37" s="94" t="s">
        <v>39</v>
      </c>
    </row>
    <row r="38" spans="1:4" ht="19.5" customHeight="1" thickBot="1">
      <c r="A38" s="93"/>
      <c r="B38" s="95"/>
      <c r="C38" s="95"/>
      <c r="D38" s="95"/>
    </row>
    <row r="39" spans="1:4" ht="15">
      <c r="A39" s="1" t="s">
        <v>102</v>
      </c>
      <c r="B39" s="2" t="s">
        <v>82</v>
      </c>
      <c r="C39" s="37">
        <v>75</v>
      </c>
      <c r="D39" s="38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  <row r="87" ht="12.75">
      <c r="D87" s="27">
        <v>5</v>
      </c>
    </row>
  </sheetData>
  <sheetProtection/>
  <mergeCells count="24">
    <mergeCell ref="A22:A23"/>
    <mergeCell ref="B22:B23"/>
    <mergeCell ref="D28:D29"/>
    <mergeCell ref="D22:D23"/>
    <mergeCell ref="C22:C23"/>
    <mergeCell ref="A27:D27"/>
    <mergeCell ref="A28:A29"/>
    <mergeCell ref="B28:B29"/>
    <mergeCell ref="A2:D2"/>
    <mergeCell ref="A3:A4"/>
    <mergeCell ref="B3:B4"/>
    <mergeCell ref="C3:C4"/>
    <mergeCell ref="D3:D4"/>
    <mergeCell ref="A1:D1"/>
    <mergeCell ref="A37:A38"/>
    <mergeCell ref="B37:B38"/>
    <mergeCell ref="C37:C38"/>
    <mergeCell ref="D37:D38"/>
    <mergeCell ref="C28:C29"/>
    <mergeCell ref="A36:D36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07"/>
      <c r="B1" s="108"/>
      <c r="C1" s="109"/>
    </row>
    <row r="2" spans="1:3" ht="51.75" customHeight="1" thickBot="1">
      <c r="A2" s="97" t="s">
        <v>898</v>
      </c>
      <c r="B2" s="98"/>
      <c r="C2" s="99"/>
    </row>
    <row r="3" spans="1:3" ht="12.75" customHeight="1">
      <c r="A3" s="110" t="s">
        <v>124</v>
      </c>
      <c r="B3" s="112" t="s">
        <v>122</v>
      </c>
      <c r="C3" s="114" t="s">
        <v>123</v>
      </c>
    </row>
    <row r="4" spans="1:3" ht="19.5" customHeight="1">
      <c r="A4" s="111"/>
      <c r="B4" s="113"/>
      <c r="C4" s="115"/>
    </row>
    <row r="5" spans="1:3" ht="15">
      <c r="A5" s="42" t="s">
        <v>67</v>
      </c>
      <c r="B5" s="43">
        <v>1</v>
      </c>
      <c r="C5" s="4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57421875" style="31" customWidth="1"/>
    <col min="5" max="5" width="18.8515625" style="31" bestFit="1" customWidth="1"/>
    <col min="6" max="6" width="12.8515625" style="27" customWidth="1"/>
  </cols>
  <sheetData>
    <row r="1" spans="1:6" ht="60" customHeight="1">
      <c r="A1" s="118"/>
      <c r="B1" s="118"/>
      <c r="C1" s="118"/>
      <c r="D1" s="118"/>
      <c r="E1" s="118"/>
      <c r="F1" s="118"/>
    </row>
    <row r="2" spans="1:6" ht="51.75" customHeight="1">
      <c r="A2" s="117" t="s">
        <v>903</v>
      </c>
      <c r="B2" s="117"/>
      <c r="C2" s="117"/>
      <c r="D2" s="117"/>
      <c r="E2" s="117"/>
      <c r="F2" s="117"/>
    </row>
    <row r="3" spans="1:6" ht="22.5" customHeight="1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</row>
    <row r="4" spans="1:6" ht="21" customHeight="1" thickBot="1">
      <c r="A4" s="116"/>
      <c r="B4" s="116"/>
      <c r="C4" s="116"/>
      <c r="D4" s="116"/>
      <c r="E4" s="116"/>
      <c r="F4" s="116"/>
    </row>
    <row r="5" spans="1:6" ht="15">
      <c r="A5" s="1" t="s">
        <v>125</v>
      </c>
      <c r="B5" s="2" t="s">
        <v>126</v>
      </c>
      <c r="C5" s="32">
        <v>0.06723875331599163</v>
      </c>
      <c r="D5" s="4">
        <v>0.06722873234665797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3">
        <v>0.1596250005866933</v>
      </c>
      <c r="D6" s="9">
        <v>0.15962612928939773</v>
      </c>
      <c r="E6" s="10">
        <v>0</v>
      </c>
      <c r="F6" s="11">
        <v>0</v>
      </c>
    </row>
    <row r="7" spans="1:6" ht="15">
      <c r="A7" s="12" t="s">
        <v>129</v>
      </c>
      <c r="B7" s="13" t="s">
        <v>815</v>
      </c>
      <c r="C7" s="3">
        <v>0.11865719525715211</v>
      </c>
      <c r="D7" s="14">
        <v>0.11805255298138273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0.19410352117868537</v>
      </c>
      <c r="D8" s="14">
        <v>0.1940696713288915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0.07820149634158785</v>
      </c>
      <c r="D9" s="14">
        <v>0.07819154124515482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0.19788225362935424</v>
      </c>
      <c r="D10" s="14">
        <v>0.1978590444386966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0.117945961322271</v>
      </c>
      <c r="D11" s="14">
        <v>0.11830651633457392</v>
      </c>
      <c r="E11" s="15">
        <v>0</v>
      </c>
      <c r="F11" s="16">
        <v>0</v>
      </c>
    </row>
    <row r="12" spans="1:6" ht="15">
      <c r="A12" s="12" t="s">
        <v>139</v>
      </c>
      <c r="B12" s="13" t="s">
        <v>816</v>
      </c>
      <c r="C12" s="3">
        <v>0.12875807195732822</v>
      </c>
      <c r="D12" s="14">
        <v>0.12874535242248927</v>
      </c>
      <c r="E12" s="15">
        <v>0</v>
      </c>
      <c r="F12" s="16">
        <v>0</v>
      </c>
    </row>
    <row r="13" spans="1:6" ht="15">
      <c r="A13" s="12" t="s">
        <v>141</v>
      </c>
      <c r="B13" s="13" t="s">
        <v>142</v>
      </c>
      <c r="C13" s="3">
        <v>0.12208722991386692</v>
      </c>
      <c r="D13" s="14">
        <v>0.12209251704139648</v>
      </c>
      <c r="E13" s="15">
        <v>0</v>
      </c>
      <c r="F13" s="16">
        <v>0</v>
      </c>
    </row>
    <row r="14" spans="1:6" ht="15">
      <c r="A14" s="12" t="s">
        <v>143</v>
      </c>
      <c r="B14" s="13" t="s">
        <v>817</v>
      </c>
      <c r="C14" s="3">
        <v>0.12679139333656664</v>
      </c>
      <c r="D14" s="14">
        <v>0.12678893092022617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0.2346430652005209</v>
      </c>
      <c r="D15" s="14">
        <v>0.23335099921431934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0.2754532230051145</v>
      </c>
      <c r="D16" s="14">
        <v>0.2741103297638865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0.09128077445647496</v>
      </c>
      <c r="D17" s="14">
        <v>0.09127111888002412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0.11591031774503803</v>
      </c>
      <c r="D18" s="14">
        <v>0.1159145667842216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0.24532670361674713</v>
      </c>
      <c r="D19" s="14">
        <v>0.24418237711102753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0.05981990403339541</v>
      </c>
      <c r="D20" s="14">
        <v>0.05981864129304818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0.08538666072307005</v>
      </c>
      <c r="D21" s="14">
        <v>0.0853858667652631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0.09232792324481946</v>
      </c>
      <c r="D22" s="14">
        <v>0.09232409515289576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0.300149316036714</v>
      </c>
      <c r="D23" s="14">
        <v>0.30373991760127905</v>
      </c>
      <c r="E23" s="15">
        <v>0</v>
      </c>
      <c r="F23" s="16">
        <v>0</v>
      </c>
    </row>
    <row r="24" spans="1:6" ht="15">
      <c r="A24" s="12" t="s">
        <v>163</v>
      </c>
      <c r="B24" s="13" t="s">
        <v>818</v>
      </c>
      <c r="C24" s="3">
        <v>0.11593997825701086</v>
      </c>
      <c r="D24" s="14">
        <v>0.11594426503598569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0.09118863956979482</v>
      </c>
      <c r="D25" s="14">
        <v>0.09118867758386656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0.23362270339512448</v>
      </c>
      <c r="D26" s="14">
        <v>0.23360978601337423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0.15408857699053224</v>
      </c>
      <c r="D27" s="14">
        <v>0.15406658487073274</v>
      </c>
      <c r="E27" s="15">
        <v>0</v>
      </c>
      <c r="F27" s="16">
        <v>0</v>
      </c>
    </row>
    <row r="28" spans="1:6" ht="15">
      <c r="A28" s="12" t="s">
        <v>171</v>
      </c>
      <c r="B28" s="13" t="s">
        <v>819</v>
      </c>
      <c r="C28" s="3">
        <v>0.07359795629897482</v>
      </c>
      <c r="D28" s="14">
        <v>0.07359369804667856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0.19968839727445947</v>
      </c>
      <c r="D29" s="14">
        <v>0.20158599976738392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0.13946566633766172</v>
      </c>
      <c r="D30" s="14">
        <v>0.13948638267147154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0.10461587892581715</v>
      </c>
      <c r="D31" s="14">
        <v>0.10417002458284223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0.22560105124390734</v>
      </c>
      <c r="D32" s="14">
        <v>0.22448247762458987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0.08955583624035526</v>
      </c>
      <c r="D33" s="14">
        <v>0.0895418146820876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0.1904724351959511</v>
      </c>
      <c r="D34" s="14">
        <v>0.1903585769008415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0.12322111380273282</v>
      </c>
      <c r="D35" s="14">
        <v>0.12322990418046731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0.08513029757544546</v>
      </c>
      <c r="D36" s="14">
        <v>0.08512339781663955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0.14129435838190874</v>
      </c>
      <c r="D37" s="14">
        <v>0.14126648278152434</v>
      </c>
      <c r="E37" s="15">
        <v>0</v>
      </c>
      <c r="F37" s="16">
        <v>0</v>
      </c>
    </row>
    <row r="38" spans="1:6" ht="15">
      <c r="A38" s="12" t="s">
        <v>191</v>
      </c>
      <c r="B38" s="13" t="s">
        <v>820</v>
      </c>
      <c r="C38" s="3">
        <v>0.12494592183244985</v>
      </c>
      <c r="D38" s="14">
        <v>0.12494059078303886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0.15724385488901932</v>
      </c>
      <c r="D39" s="14">
        <v>0.15724415697946215</v>
      </c>
      <c r="E39" s="15">
        <v>0</v>
      </c>
      <c r="F39" s="16">
        <v>0</v>
      </c>
    </row>
    <row r="40" spans="1:6" ht="15">
      <c r="A40" s="12" t="s">
        <v>195</v>
      </c>
      <c r="B40" s="13" t="s">
        <v>821</v>
      </c>
      <c r="C40" s="3">
        <v>0.051522507745204456</v>
      </c>
      <c r="D40" s="14">
        <v>0.05150904159739967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0.2489203634051471</v>
      </c>
      <c r="D41" s="14">
        <v>0.24849248530741053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0.08916581764975155</v>
      </c>
      <c r="D42" s="14">
        <v>0.08917237209753617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0.08056312255247608</v>
      </c>
      <c r="D43" s="14">
        <v>0.08056300517868564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0.07331926498562195</v>
      </c>
      <c r="D44" s="14">
        <v>0.0731328894462418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0.1319541112883643</v>
      </c>
      <c r="D45" s="14">
        <v>0.13195542138287655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0.11655329693037798</v>
      </c>
      <c r="D46" s="14">
        <v>0.11654247278472461</v>
      </c>
      <c r="E46" s="15">
        <v>0</v>
      </c>
      <c r="F46" s="16">
        <v>0</v>
      </c>
    </row>
    <row r="47" spans="1:6" ht="15">
      <c r="A47" s="12" t="s">
        <v>208</v>
      </c>
      <c r="B47" s="13" t="s">
        <v>822</v>
      </c>
      <c r="C47" s="3">
        <v>0.05424097207282792</v>
      </c>
      <c r="D47" s="14">
        <v>0.05423757652302367</v>
      </c>
      <c r="E47" s="15">
        <v>0</v>
      </c>
      <c r="F47" s="16">
        <v>0</v>
      </c>
    </row>
    <row r="48" spans="1:6" ht="15">
      <c r="A48" s="12" t="s">
        <v>208</v>
      </c>
      <c r="B48" s="13" t="s">
        <v>823</v>
      </c>
      <c r="C48" s="3">
        <v>0.0884451882510568</v>
      </c>
      <c r="D48" s="14">
        <v>0.08842554357934933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0.1775074120833323</v>
      </c>
      <c r="D49" s="14">
        <v>0.1780160905023943</v>
      </c>
      <c r="E49" s="15">
        <v>0</v>
      </c>
      <c r="F49" s="16">
        <v>0</v>
      </c>
    </row>
    <row r="50" spans="1:6" ht="15">
      <c r="A50" s="12" t="s">
        <v>212</v>
      </c>
      <c r="B50" s="18" t="s">
        <v>824</v>
      </c>
      <c r="C50" s="3">
        <v>0.054849936153788685</v>
      </c>
      <c r="D50" s="14">
        <v>0.05484698108778409</v>
      </c>
      <c r="E50" s="15">
        <v>0</v>
      </c>
      <c r="F50" s="16">
        <v>0</v>
      </c>
    </row>
    <row r="51" spans="1:6" ht="15">
      <c r="A51" s="12" t="s">
        <v>212</v>
      </c>
      <c r="B51" s="18" t="s">
        <v>825</v>
      </c>
      <c r="C51" s="3">
        <v>0.09026216601210363</v>
      </c>
      <c r="D51" s="14">
        <v>0.09025893798249605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0.06886244384287257</v>
      </c>
      <c r="D52" s="14">
        <v>0.068850937722347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0.16017431693727766</v>
      </c>
      <c r="D53" s="14">
        <v>0.15997816138167428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0.20171874740245388</v>
      </c>
      <c r="D54" s="14">
        <v>0.200378468799344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0.21619991011556522</v>
      </c>
      <c r="D55" s="14">
        <v>0.21621678313201032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0.1485586093831037</v>
      </c>
      <c r="D56" s="14">
        <v>0.1484905247307367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0.06769329414949635</v>
      </c>
      <c r="D57" s="14">
        <v>0.067685661639612</v>
      </c>
      <c r="E57" s="15">
        <v>0</v>
      </c>
      <c r="F57" s="16">
        <v>0</v>
      </c>
    </row>
    <row r="58" spans="1:6" ht="15">
      <c r="A58" s="12" t="s">
        <v>226</v>
      </c>
      <c r="B58" s="13" t="s">
        <v>826</v>
      </c>
      <c r="C58" s="3">
        <v>0.17321902522711524</v>
      </c>
      <c r="D58" s="14">
        <v>0.17241894280854725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0.07047361949258624</v>
      </c>
      <c r="D59" s="14">
        <v>0.07046904341136648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0.14115828066440234</v>
      </c>
      <c r="D60" s="14">
        <v>0.14117901262395308</v>
      </c>
      <c r="E60" s="15">
        <v>0</v>
      </c>
      <c r="F60" s="16">
        <v>0</v>
      </c>
    </row>
    <row r="61" spans="1:6" ht="15">
      <c r="A61" s="12" t="s">
        <v>232</v>
      </c>
      <c r="B61" s="13" t="s">
        <v>827</v>
      </c>
      <c r="C61" s="45">
        <v>0.07751116776003837</v>
      </c>
      <c r="D61" s="20">
        <v>0.07749535754614066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45">
        <v>0.13159798448583881</v>
      </c>
      <c r="D62" s="20">
        <v>0.13093526498190894</v>
      </c>
      <c r="E62" s="15">
        <v>0</v>
      </c>
      <c r="F62" s="16">
        <v>0</v>
      </c>
    </row>
    <row r="63" spans="1:6" ht="15">
      <c r="A63" s="12" t="s">
        <v>236</v>
      </c>
      <c r="B63" s="13" t="s">
        <v>828</v>
      </c>
      <c r="C63" s="45">
        <v>0.13812156446040783</v>
      </c>
      <c r="D63" s="20">
        <v>0.13791769496669715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45">
        <v>0.1792185203197516</v>
      </c>
      <c r="D64" s="20">
        <v>0.18329853682669825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45">
        <v>0.1617713356716659</v>
      </c>
      <c r="D65" s="20">
        <v>0.16177590114363927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0.13864159634987144</v>
      </c>
      <c r="D66" s="20">
        <v>0.1386543742544143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0.2526398961466238</v>
      </c>
      <c r="D67" s="14">
        <v>0.25250084909066034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0.15853938716505794</v>
      </c>
      <c r="D68" s="14">
        <v>0.15851153482848163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0.2218448392645736</v>
      </c>
      <c r="D69" s="14">
        <v>0.22183141283917773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0.26735116606459214</v>
      </c>
      <c r="D70" s="14">
        <v>0.2673392468712997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0.07259180215998792</v>
      </c>
      <c r="D71" s="14">
        <v>0.07258338969463125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0.08437444939420835</v>
      </c>
      <c r="D72" s="14">
        <v>0.08435704622595229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0.10945346897130226</v>
      </c>
      <c r="D73" s="14">
        <v>0.10944541044038761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0.13711975911665564</v>
      </c>
      <c r="D74" s="14">
        <v>0.13709405862737586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0.11737436642163945</v>
      </c>
      <c r="D75" s="14">
        <v>0.11705867784131517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0.06351672313193414</v>
      </c>
      <c r="D76" s="14">
        <v>0.0635128093904959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0.18552973141283116</v>
      </c>
      <c r="D77" s="14">
        <v>0.18549811264233979</v>
      </c>
      <c r="E77" s="15">
        <v>0</v>
      </c>
      <c r="F77" s="16">
        <v>0</v>
      </c>
    </row>
    <row r="78" spans="1:6" ht="15">
      <c r="A78" s="12" t="s">
        <v>266</v>
      </c>
      <c r="B78" s="13" t="s">
        <v>829</v>
      </c>
      <c r="C78" s="3">
        <v>0.08887318841633694</v>
      </c>
      <c r="D78" s="14">
        <v>0.08886425474010176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0.14826150437342261</v>
      </c>
      <c r="D79" s="14">
        <v>0.14824568458185333</v>
      </c>
      <c r="E79" s="15">
        <v>0</v>
      </c>
      <c r="F79" s="16">
        <v>0</v>
      </c>
    </row>
    <row r="80" spans="1:6" ht="15">
      <c r="A80" s="12" t="s">
        <v>270</v>
      </c>
      <c r="B80" s="13" t="s">
        <v>830</v>
      </c>
      <c r="C80" s="3">
        <v>0.05696561195361289</v>
      </c>
      <c r="D80" s="14">
        <v>0.05696190853713675</v>
      </c>
      <c r="E80" s="15">
        <v>0</v>
      </c>
      <c r="F80" s="16">
        <v>0</v>
      </c>
    </row>
    <row r="81" spans="1:6" ht="15">
      <c r="A81" s="12" t="s">
        <v>270</v>
      </c>
      <c r="B81" s="13" t="s">
        <v>831</v>
      </c>
      <c r="C81" s="3">
        <v>0.09274379158385106</v>
      </c>
      <c r="D81" s="14">
        <v>0.09273553076147595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0.2660293688385891</v>
      </c>
      <c r="D82" s="14">
        <v>0.26602223961771565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0.0993269979681266</v>
      </c>
      <c r="D83" s="14">
        <v>0.09931695554724557</v>
      </c>
      <c r="E83" s="15">
        <v>0</v>
      </c>
      <c r="F83" s="16">
        <v>0</v>
      </c>
    </row>
    <row r="84" spans="1:6" ht="15">
      <c r="A84" s="12" t="s">
        <v>276</v>
      </c>
      <c r="B84" s="13" t="s">
        <v>832</v>
      </c>
      <c r="C84" s="3">
        <v>0.09930560866446424</v>
      </c>
      <c r="D84" s="14">
        <v>0.09929537791536638</v>
      </c>
      <c r="E84" s="15">
        <v>0</v>
      </c>
      <c r="F84" s="16">
        <v>1</v>
      </c>
    </row>
    <row r="85" spans="1:6" ht="15">
      <c r="A85" s="12" t="s">
        <v>278</v>
      </c>
      <c r="B85" s="13" t="s">
        <v>833</v>
      </c>
      <c r="C85" s="3">
        <v>0.06083112629454185</v>
      </c>
      <c r="D85" s="14">
        <v>0.0608251094377367</v>
      </c>
      <c r="E85" s="15">
        <v>0</v>
      </c>
      <c r="F85" s="16">
        <v>0</v>
      </c>
    </row>
    <row r="86" spans="1:6" ht="15">
      <c r="A86" s="12" t="s">
        <v>280</v>
      </c>
      <c r="B86" s="13" t="s">
        <v>834</v>
      </c>
      <c r="C86" s="3">
        <v>0.07714355352372033</v>
      </c>
      <c r="D86" s="14">
        <v>0.07713813181869034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0.11104805011900298</v>
      </c>
      <c r="D87" s="14">
        <v>0.11238290936495084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0.06820649798370416</v>
      </c>
      <c r="D88" s="14">
        <v>0.06773580161754311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0.17179025935096945</v>
      </c>
      <c r="D89" s="14">
        <v>0.17179897974767425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0.08322565017660254</v>
      </c>
      <c r="D90" s="14">
        <v>0.08321776263817768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0.10334541070580852</v>
      </c>
      <c r="D91" s="14">
        <v>0.10334547442628855</v>
      </c>
      <c r="E91" s="15">
        <v>0</v>
      </c>
      <c r="F91" s="16">
        <v>0</v>
      </c>
    </row>
    <row r="92" spans="1:6" ht="15">
      <c r="A92" s="12" t="s">
        <v>292</v>
      </c>
      <c r="B92" s="17" t="s">
        <v>835</v>
      </c>
      <c r="C92" s="3">
        <v>0.06378730821548845</v>
      </c>
      <c r="D92" s="14">
        <v>0.06378667122264517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0.0689164260567998</v>
      </c>
      <c r="D93" s="14">
        <v>0.06890376141148108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0.061536529164478625</v>
      </c>
      <c r="D94" s="14">
        <v>0.06153834018723241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0.0874680882217622</v>
      </c>
      <c r="D95" s="14">
        <v>0.08887998205906526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0.09256004662010345</v>
      </c>
      <c r="D96" s="14">
        <v>0.09256601178121238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0.398657661863852</v>
      </c>
      <c r="D97" s="14">
        <v>0.3968265090144257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0.08710167625753544</v>
      </c>
      <c r="D98" s="14">
        <v>0.08711118136199264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0.14584784139418489</v>
      </c>
      <c r="D99" s="14">
        <v>0.1458579876837168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0.16667445033206937</v>
      </c>
      <c r="D100" s="14">
        <v>0.16667115630913076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0.17236474621463982</v>
      </c>
      <c r="D101" s="14">
        <v>0.1716839441489802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0.20494183106540667</v>
      </c>
      <c r="D102" s="14">
        <v>0.20402424228562152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0.25049337115155224</v>
      </c>
      <c r="D103" s="14">
        <v>0.2504323970088033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0.06543203490120793</v>
      </c>
      <c r="D104" s="14">
        <v>0.06542225156562881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0.05281995843891187</v>
      </c>
      <c r="D105" s="14">
        <v>0.05281289014578308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0.12051527147821914</v>
      </c>
      <c r="D106" s="14">
        <v>0.12050983105243306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0.2674952058487272</v>
      </c>
      <c r="D107" s="14">
        <v>0.26661911713351455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0.0657548867262909</v>
      </c>
      <c r="D108" s="14">
        <v>0.06573877236588152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0.13308302139751704</v>
      </c>
      <c r="D109" s="14">
        <v>0.13302983848219496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0.10923759349226891</v>
      </c>
      <c r="D110" s="14">
        <v>0.10921691543678896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0.12803337276950608</v>
      </c>
      <c r="D111" s="14">
        <v>0.1275966742925348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0.0958257498409171</v>
      </c>
      <c r="D112" s="14">
        <v>0.09582007860478312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0.2700351674991659</v>
      </c>
      <c r="D113" s="14">
        <v>0.2682848841855909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0.22415662613978307</v>
      </c>
      <c r="D114" s="14">
        <v>0.22416596365888236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0.0765986402956027</v>
      </c>
      <c r="D115" s="14">
        <v>0.07659216939960652</v>
      </c>
      <c r="E115" s="15">
        <v>0</v>
      </c>
      <c r="F115" s="16">
        <v>0</v>
      </c>
    </row>
    <row r="116" spans="1:6" ht="15">
      <c r="A116" s="12" t="s">
        <v>339</v>
      </c>
      <c r="B116" s="13" t="s">
        <v>836</v>
      </c>
      <c r="C116" s="3">
        <v>0.07639790049981558</v>
      </c>
      <c r="D116" s="14">
        <v>0.07638964310894349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0.12503877131432992</v>
      </c>
      <c r="D117" s="14">
        <v>0.12569832849532042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0.14958283750602352</v>
      </c>
      <c r="D118" s="14">
        <v>0.1495883472517843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0.043443682858240504</v>
      </c>
      <c r="D119" s="14">
        <v>0.04343999899196754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0.11006654194915504</v>
      </c>
      <c r="D120" s="14">
        <v>0.11047067462218274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0.05382245370162562</v>
      </c>
      <c r="D121" s="14">
        <v>0.05382482150410602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0.0953982180880146</v>
      </c>
      <c r="D122" s="14">
        <v>0.09538863165139772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0.11605292659153635</v>
      </c>
      <c r="D123" s="14">
        <v>0.11604151420852071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0.138995410052235</v>
      </c>
      <c r="D124" s="14">
        <v>0.1389956883276913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0.15910857015533297</v>
      </c>
      <c r="D125" s="14">
        <v>0.16063624918805178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0.127185980417296</v>
      </c>
      <c r="D126" s="14">
        <v>0.12715922921417244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0.05566661169660866</v>
      </c>
      <c r="D127" s="14">
        <v>0.05566362300286809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0.17311654733551987</v>
      </c>
      <c r="D128" s="14">
        <v>0.1723940873506139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0.10066383592970904</v>
      </c>
      <c r="D129" s="14">
        <v>0.10065574010734317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0.1802734622402949</v>
      </c>
      <c r="D130" s="14">
        <v>0.1790390234902122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0.22377186325735332</v>
      </c>
      <c r="D131" s="14">
        <v>0.22375288654341102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0.12847963255350345</v>
      </c>
      <c r="D132" s="14">
        <v>0.12876298718223153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0.04969491959166878</v>
      </c>
      <c r="D133" s="14">
        <v>0.049684559259711415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0.10399768354985175</v>
      </c>
      <c r="D134" s="14">
        <v>0.10400336865448656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0.24863165327791087</v>
      </c>
      <c r="D135" s="14">
        <v>0.24931360273439399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0.1198398759483639</v>
      </c>
      <c r="D136" s="14">
        <v>0.11983208610217858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0.12540839654637964</v>
      </c>
      <c r="D137" s="14">
        <v>0.12539622108898174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0.09102977168866974</v>
      </c>
      <c r="D138" s="14">
        <v>0.09102421935811121</v>
      </c>
      <c r="E138" s="15">
        <v>0</v>
      </c>
      <c r="F138" s="16">
        <v>0</v>
      </c>
    </row>
    <row r="139" spans="1:6" ht="15">
      <c r="A139" s="12" t="s">
        <v>382</v>
      </c>
      <c r="B139" s="17" t="s">
        <v>837</v>
      </c>
      <c r="C139" s="3">
        <v>0.0761616956952394</v>
      </c>
      <c r="D139" s="14">
        <v>0.07615510834176477</v>
      </c>
      <c r="E139" s="15">
        <v>0</v>
      </c>
      <c r="F139" s="16">
        <v>0</v>
      </c>
    </row>
    <row r="140" spans="1:6" ht="15">
      <c r="A140" s="12" t="s">
        <v>384</v>
      </c>
      <c r="B140" s="13" t="s">
        <v>838</v>
      </c>
      <c r="C140" s="3">
        <v>0.09441361583741908</v>
      </c>
      <c r="D140" s="14">
        <v>0.09440388495984015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0.15380526984789045</v>
      </c>
      <c r="D141" s="14">
        <v>0.1538151414525201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0.10993820495876308</v>
      </c>
      <c r="D142" s="14">
        <v>0.10993114728542736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0.1440424992511257</v>
      </c>
      <c r="D143" s="14">
        <v>0.1440210021386196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0.15308929331903195</v>
      </c>
      <c r="D144" s="14">
        <v>0.15308491643718883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0.1154084304901963</v>
      </c>
      <c r="D145" s="14">
        <v>0.1153414080521194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0.24185007598800315</v>
      </c>
      <c r="D146" s="14">
        <v>0.24183767730495453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0.06111321963538741</v>
      </c>
      <c r="D147" s="14">
        <v>0.06111493985268123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0.04206019183069854</v>
      </c>
      <c r="D148" s="14">
        <v>0.04202572019022522</v>
      </c>
      <c r="E148" s="15">
        <v>0</v>
      </c>
      <c r="F148" s="16">
        <v>0</v>
      </c>
    </row>
    <row r="149" spans="1:6" ht="15">
      <c r="A149" s="12" t="s">
        <v>402</v>
      </c>
      <c r="B149" s="13" t="s">
        <v>839</v>
      </c>
      <c r="C149" s="3">
        <v>0.13285776456466755</v>
      </c>
      <c r="D149" s="14">
        <v>0.1323514994212141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0.16189293325767554</v>
      </c>
      <c r="D150" s="14">
        <v>0.16142085930790961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0.12270475332458816</v>
      </c>
      <c r="D151" s="14">
        <v>0.12270510492193493</v>
      </c>
      <c r="E151" s="15">
        <v>0</v>
      </c>
      <c r="F151" s="16">
        <v>0</v>
      </c>
    </row>
    <row r="152" spans="1:6" ht="15">
      <c r="A152" s="12" t="s">
        <v>408</v>
      </c>
      <c r="B152" s="13" t="s">
        <v>840</v>
      </c>
      <c r="C152" s="3">
        <v>0.24279927010066918</v>
      </c>
      <c r="D152" s="14">
        <v>0.24278418548145606</v>
      </c>
      <c r="E152" s="15">
        <v>0</v>
      </c>
      <c r="F152" s="16">
        <v>0</v>
      </c>
    </row>
    <row r="153" spans="1:6" ht="15">
      <c r="A153" s="12" t="s">
        <v>410</v>
      </c>
      <c r="B153" s="13" t="s">
        <v>841</v>
      </c>
      <c r="C153" s="3">
        <v>0.24198466416603512</v>
      </c>
      <c r="D153" s="14">
        <v>0.24196876365288728</v>
      </c>
      <c r="E153" s="15">
        <v>0</v>
      </c>
      <c r="F153" s="16">
        <v>0</v>
      </c>
    </row>
    <row r="154" spans="1:6" ht="15">
      <c r="A154" s="12" t="s">
        <v>412</v>
      </c>
      <c r="B154" s="13" t="s">
        <v>842</v>
      </c>
      <c r="C154" s="3">
        <v>0.15659754941982923</v>
      </c>
      <c r="D154" s="14">
        <v>0.15656296996692295</v>
      </c>
      <c r="E154" s="15">
        <v>0</v>
      </c>
      <c r="F154" s="16">
        <v>0</v>
      </c>
    </row>
    <row r="155" spans="1:6" ht="15">
      <c r="A155" s="12" t="s">
        <v>414</v>
      </c>
      <c r="B155" s="13" t="s">
        <v>843</v>
      </c>
      <c r="C155" s="3">
        <v>0.15662533348789462</v>
      </c>
      <c r="D155" s="14">
        <v>0.15659299663416718</v>
      </c>
      <c r="E155" s="15">
        <v>0</v>
      </c>
      <c r="F155" s="16">
        <v>0</v>
      </c>
    </row>
    <row r="156" spans="1:6" ht="15">
      <c r="A156" s="12" t="s">
        <v>416</v>
      </c>
      <c r="B156" s="13" t="s">
        <v>844</v>
      </c>
      <c r="C156" s="3">
        <v>0.2616083706374683</v>
      </c>
      <c r="D156" s="14">
        <v>0.26160733279187554</v>
      </c>
      <c r="E156" s="15">
        <v>0</v>
      </c>
      <c r="F156" s="16">
        <v>0</v>
      </c>
    </row>
    <row r="157" spans="1:6" ht="15">
      <c r="A157" s="12" t="s">
        <v>418</v>
      </c>
      <c r="B157" s="13" t="s">
        <v>845</v>
      </c>
      <c r="C157" s="3">
        <v>0.2605135999120268</v>
      </c>
      <c r="D157" s="14">
        <v>0.26001534516430447</v>
      </c>
      <c r="E157" s="15">
        <v>0</v>
      </c>
      <c r="F157" s="16">
        <v>0</v>
      </c>
    </row>
    <row r="158" spans="1:6" ht="15">
      <c r="A158" s="12" t="s">
        <v>420</v>
      </c>
      <c r="B158" s="13" t="s">
        <v>846</v>
      </c>
      <c r="C158" s="3">
        <v>0.051219556552078174</v>
      </c>
      <c r="D158" s="14">
        <v>0.051210866427441194</v>
      </c>
      <c r="E158" s="15">
        <v>0</v>
      </c>
      <c r="F158" s="16">
        <v>0</v>
      </c>
    </row>
    <row r="159" spans="1:6" ht="15">
      <c r="A159" s="12" t="s">
        <v>422</v>
      </c>
      <c r="B159" s="13" t="s">
        <v>847</v>
      </c>
      <c r="C159" s="3">
        <v>0.33512431132760134</v>
      </c>
      <c r="D159" s="14">
        <v>0.3339333762374814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0.22135620312754956</v>
      </c>
      <c r="D160" s="14">
        <v>0.2213476658225909</v>
      </c>
      <c r="E160" s="15">
        <v>0</v>
      </c>
      <c r="F160" s="16">
        <v>0</v>
      </c>
    </row>
    <row r="161" spans="1:6" ht="15">
      <c r="A161" s="23" t="s">
        <v>426</v>
      </c>
      <c r="B161" s="13" t="s">
        <v>848</v>
      </c>
      <c r="C161" s="3">
        <v>0.2898211874208205</v>
      </c>
      <c r="D161" s="14">
        <v>0.28879432008608197</v>
      </c>
      <c r="E161" s="15">
        <v>0</v>
      </c>
      <c r="F161" s="16">
        <v>0</v>
      </c>
    </row>
    <row r="162" spans="1:6" ht="15">
      <c r="A162" s="12" t="s">
        <v>428</v>
      </c>
      <c r="B162" s="13" t="s">
        <v>849</v>
      </c>
      <c r="C162" s="3">
        <v>0.21761965749495227</v>
      </c>
      <c r="D162" s="14">
        <v>0.21761511530305244</v>
      </c>
      <c r="E162" s="15">
        <v>0</v>
      </c>
      <c r="F162" s="16">
        <v>0</v>
      </c>
    </row>
    <row r="163" spans="1:6" ht="15">
      <c r="A163" s="12" t="s">
        <v>430</v>
      </c>
      <c r="B163" s="13" t="s">
        <v>850</v>
      </c>
      <c r="C163" s="3">
        <v>0.21555160481033803</v>
      </c>
      <c r="D163" s="14">
        <v>0.21554679210631142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0.0801895468683588</v>
      </c>
      <c r="D164" s="14">
        <v>0.08018192326154858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0.07694627726096208</v>
      </c>
      <c r="D165" s="14">
        <v>0.08009102747367684</v>
      </c>
      <c r="E165" s="15">
        <v>0</v>
      </c>
      <c r="F165" s="16">
        <v>0</v>
      </c>
    </row>
    <row r="166" spans="1:6" ht="15">
      <c r="A166" s="12" t="s">
        <v>436</v>
      </c>
      <c r="B166" s="13" t="s">
        <v>851</v>
      </c>
      <c r="C166" s="3">
        <v>0.13180396408086975</v>
      </c>
      <c r="D166" s="14">
        <v>0.1317771555017645</v>
      </c>
      <c r="E166" s="15">
        <v>0</v>
      </c>
      <c r="F166" s="16">
        <v>0</v>
      </c>
    </row>
    <row r="167" spans="1:6" ht="15">
      <c r="A167" s="12" t="s">
        <v>438</v>
      </c>
      <c r="B167" s="18" t="s">
        <v>852</v>
      </c>
      <c r="C167" s="3">
        <v>0.04365533299094982</v>
      </c>
      <c r="D167" s="14">
        <v>0.04364529064572176</v>
      </c>
      <c r="E167" s="15">
        <v>0</v>
      </c>
      <c r="F167" s="16">
        <v>0</v>
      </c>
    </row>
    <row r="168" spans="1:6" ht="15">
      <c r="A168" s="12" t="s">
        <v>440</v>
      </c>
      <c r="B168" s="13" t="s">
        <v>853</v>
      </c>
      <c r="C168" s="3">
        <v>0.13067597545805895</v>
      </c>
      <c r="D168" s="14">
        <v>0.13064921656331768</v>
      </c>
      <c r="E168" s="15">
        <v>0</v>
      </c>
      <c r="F168" s="16">
        <v>0</v>
      </c>
    </row>
    <row r="169" spans="1:6" ht="15">
      <c r="A169" s="12" t="s">
        <v>442</v>
      </c>
      <c r="B169" s="13" t="s">
        <v>854</v>
      </c>
      <c r="C169" s="3">
        <v>0.08726920681949796</v>
      </c>
      <c r="D169" s="14">
        <v>0.08727095154854575</v>
      </c>
      <c r="E169" s="15">
        <v>0</v>
      </c>
      <c r="F169" s="16">
        <v>0</v>
      </c>
    </row>
    <row r="170" spans="1:6" ht="15">
      <c r="A170" s="12" t="s">
        <v>444</v>
      </c>
      <c r="B170" s="13" t="s">
        <v>855</v>
      </c>
      <c r="C170" s="3">
        <v>0.05808373086510223</v>
      </c>
      <c r="D170" s="14">
        <v>0.058071830676690875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0.16261192326484325</v>
      </c>
      <c r="D171" s="14">
        <v>0.1626175295219298</v>
      </c>
      <c r="E171" s="15">
        <v>0</v>
      </c>
      <c r="F171" s="16">
        <v>0</v>
      </c>
    </row>
    <row r="172" spans="1:6" ht="15">
      <c r="A172" s="12" t="s">
        <v>448</v>
      </c>
      <c r="B172" s="13" t="s">
        <v>856</v>
      </c>
      <c r="C172" s="3">
        <v>0.07201458185093057</v>
      </c>
      <c r="D172" s="14">
        <v>0.07200936252918382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0.17317067912899423</v>
      </c>
      <c r="D173" s="14">
        <v>0.1718388950641519</v>
      </c>
      <c r="E173" s="15">
        <v>0</v>
      </c>
      <c r="F173" s="16">
        <v>0</v>
      </c>
    </row>
    <row r="174" spans="1:6" ht="15">
      <c r="A174" s="23" t="s">
        <v>452</v>
      </c>
      <c r="B174" s="13" t="s">
        <v>857</v>
      </c>
      <c r="C174" s="3">
        <v>0.0718392760276442</v>
      </c>
      <c r="D174" s="14">
        <v>0.07183071822887806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0.11190456545843286</v>
      </c>
      <c r="D175" s="14">
        <v>0.11188639760267316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45">
        <v>0.05874058248753092</v>
      </c>
      <c r="D176" s="14">
        <v>0.058741207616569376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0.1950610982713332</v>
      </c>
      <c r="D177" s="20">
        <v>0.19502491628109678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0.10408890602191252</v>
      </c>
      <c r="D178" s="14">
        <v>0.10409420200673479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0.1458754977062535</v>
      </c>
      <c r="D179" s="14">
        <v>0.1447034489997252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0.2296130459628618</v>
      </c>
      <c r="D180" s="14">
        <v>0.22959368858961546</v>
      </c>
      <c r="E180" s="15">
        <v>0</v>
      </c>
      <c r="F180" s="16">
        <v>0</v>
      </c>
    </row>
    <row r="181" spans="1:6" ht="15">
      <c r="A181" s="12" t="s">
        <v>465</v>
      </c>
      <c r="B181" s="13" t="s">
        <v>466</v>
      </c>
      <c r="C181" s="3">
        <v>0.1689467332730559</v>
      </c>
      <c r="D181" s="14">
        <v>0.1689319322079849</v>
      </c>
      <c r="E181" s="15">
        <v>0</v>
      </c>
      <c r="F181" s="16">
        <v>0</v>
      </c>
    </row>
    <row r="182" spans="1:6" ht="15">
      <c r="A182" s="12" t="s">
        <v>467</v>
      </c>
      <c r="B182" s="13" t="s">
        <v>468</v>
      </c>
      <c r="C182" s="3">
        <v>0.06999896207153863</v>
      </c>
      <c r="D182" s="14">
        <v>0.06999438071210738</v>
      </c>
      <c r="E182" s="15">
        <v>0</v>
      </c>
      <c r="F182" s="16">
        <v>0</v>
      </c>
    </row>
    <row r="183" spans="1:6" ht="15">
      <c r="A183" s="12" t="s">
        <v>469</v>
      </c>
      <c r="B183" s="17" t="s">
        <v>470</v>
      </c>
      <c r="C183" s="3">
        <v>0.2170827592538531</v>
      </c>
      <c r="D183" s="14">
        <v>0.217028595893901</v>
      </c>
      <c r="E183" s="15">
        <v>0</v>
      </c>
      <c r="F183" s="16">
        <v>0</v>
      </c>
    </row>
    <row r="184" spans="1:6" ht="15">
      <c r="A184" s="12" t="s">
        <v>471</v>
      </c>
      <c r="B184" s="13" t="s">
        <v>858</v>
      </c>
      <c r="C184" s="3">
        <v>0.24256403275524532</v>
      </c>
      <c r="D184" s="14">
        <v>0.2425469663789748</v>
      </c>
      <c r="E184" s="15">
        <v>0</v>
      </c>
      <c r="F184" s="16">
        <v>1</v>
      </c>
    </row>
    <row r="185" spans="1:6" ht="15">
      <c r="A185" s="12" t="s">
        <v>473</v>
      </c>
      <c r="B185" s="13" t="s">
        <v>474</v>
      </c>
      <c r="C185" s="3">
        <v>0.16116228110262326</v>
      </c>
      <c r="D185" s="14">
        <v>0.16105087926512526</v>
      </c>
      <c r="E185" s="15">
        <v>0</v>
      </c>
      <c r="F185" s="16">
        <v>0</v>
      </c>
    </row>
    <row r="186" spans="1:6" ht="15">
      <c r="A186" s="12" t="s">
        <v>475</v>
      </c>
      <c r="B186" s="13" t="s">
        <v>859</v>
      </c>
      <c r="C186" s="3">
        <v>0.05448858270907341</v>
      </c>
      <c r="D186" s="14">
        <v>0.05448504832575686</v>
      </c>
      <c r="E186" s="15">
        <v>0</v>
      </c>
      <c r="F186" s="16">
        <v>0</v>
      </c>
    </row>
    <row r="187" spans="1:6" ht="15">
      <c r="A187" s="12" t="s">
        <v>477</v>
      </c>
      <c r="B187" s="13" t="s">
        <v>860</v>
      </c>
      <c r="C187" s="3">
        <v>0.0805547609799439</v>
      </c>
      <c r="D187" s="14">
        <v>0.08055069020739412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0.1478544751407176</v>
      </c>
      <c r="D188" s="14">
        <v>0.14738262614349207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0.16044609361753887</v>
      </c>
      <c r="D189" s="14">
        <v>0.16044962075485675</v>
      </c>
      <c r="E189" s="15">
        <v>0</v>
      </c>
      <c r="F189" s="16">
        <v>0</v>
      </c>
    </row>
    <row r="190" spans="1:6" ht="15">
      <c r="A190" s="12" t="s">
        <v>483</v>
      </c>
      <c r="B190" s="13" t="s">
        <v>861</v>
      </c>
      <c r="C190" s="3">
        <v>0.15113392576917972</v>
      </c>
      <c r="D190" s="14">
        <v>0.15112064235184092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0.21060185802137846</v>
      </c>
      <c r="D191" s="14">
        <v>0.2112254134772709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0.06214308460749021</v>
      </c>
      <c r="D192" s="14">
        <v>0.06213981209729694</v>
      </c>
      <c r="E192" s="15">
        <v>0</v>
      </c>
      <c r="F192" s="16">
        <v>0</v>
      </c>
    </row>
    <row r="193" spans="1:6" ht="15">
      <c r="A193" s="12" t="s">
        <v>489</v>
      </c>
      <c r="B193" s="13" t="s">
        <v>862</v>
      </c>
      <c r="C193" s="3">
        <v>0.11784677660927978</v>
      </c>
      <c r="D193" s="14">
        <v>0.11783818630414258</v>
      </c>
      <c r="E193" s="15">
        <v>0</v>
      </c>
      <c r="F193" s="16">
        <v>0</v>
      </c>
    </row>
    <row r="194" spans="1:6" ht="15">
      <c r="A194" s="12" t="s">
        <v>491</v>
      </c>
      <c r="B194" s="13" t="s">
        <v>492</v>
      </c>
      <c r="C194" s="3">
        <v>0.18184071453869977</v>
      </c>
      <c r="D194" s="14">
        <v>0.18184287271125227</v>
      </c>
      <c r="E194" s="15">
        <v>0</v>
      </c>
      <c r="F194" s="16">
        <v>0</v>
      </c>
    </row>
    <row r="195" spans="1:6" ht="15">
      <c r="A195" s="12" t="s">
        <v>493</v>
      </c>
      <c r="B195" s="13" t="s">
        <v>494</v>
      </c>
      <c r="C195" s="3">
        <v>0.16231931657086476</v>
      </c>
      <c r="D195" s="14">
        <v>0.1616688945074503</v>
      </c>
      <c r="E195" s="15">
        <v>0</v>
      </c>
      <c r="F195" s="16">
        <v>0</v>
      </c>
    </row>
    <row r="196" spans="1:6" ht="15">
      <c r="A196" s="12" t="s">
        <v>495</v>
      </c>
      <c r="B196" s="13" t="s">
        <v>863</v>
      </c>
      <c r="C196" s="3">
        <v>0.08455544855729288</v>
      </c>
      <c r="D196" s="14">
        <v>0.08456189165073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0.08845509583108528</v>
      </c>
      <c r="D197" s="14">
        <v>0.08844601161425072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0.08638427708561287</v>
      </c>
      <c r="D198" s="14">
        <v>0.08638794569042087</v>
      </c>
      <c r="E198" s="15">
        <v>0</v>
      </c>
      <c r="F198" s="16">
        <v>0</v>
      </c>
    </row>
    <row r="199" spans="1:6" ht="15">
      <c r="A199" s="12" t="s">
        <v>500</v>
      </c>
      <c r="B199" s="13" t="s">
        <v>501</v>
      </c>
      <c r="C199" s="3">
        <v>0.0943969027964994</v>
      </c>
      <c r="D199" s="14">
        <v>0.09373722674586588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0.16665719275451796</v>
      </c>
      <c r="D200" s="14">
        <v>0.16660891019867816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0.15683005974324649</v>
      </c>
      <c r="D201" s="14">
        <v>0.15681921834278678</v>
      </c>
      <c r="E201" s="15">
        <v>0</v>
      </c>
      <c r="F201" s="16">
        <v>0</v>
      </c>
    </row>
    <row r="202" spans="1:6" ht="15">
      <c r="A202" s="12" t="s">
        <v>506</v>
      </c>
      <c r="B202" s="13" t="s">
        <v>864</v>
      </c>
      <c r="C202" s="3">
        <v>0.05507746020148516</v>
      </c>
      <c r="D202" s="14">
        <v>0.05507106217539581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0.08194956726238185</v>
      </c>
      <c r="D203" s="14">
        <v>0.08148286487186843</v>
      </c>
      <c r="E203" s="15">
        <v>0</v>
      </c>
      <c r="F203" s="16">
        <v>0</v>
      </c>
    </row>
    <row r="204" spans="1:6" ht="15">
      <c r="A204" s="12" t="s">
        <v>510</v>
      </c>
      <c r="B204" s="13" t="s">
        <v>511</v>
      </c>
      <c r="C204" s="3">
        <v>0.11896019493955667</v>
      </c>
      <c r="D204" s="14">
        <v>0.11894816750308038</v>
      </c>
      <c r="E204" s="15">
        <v>0</v>
      </c>
      <c r="F204" s="16">
        <v>0</v>
      </c>
    </row>
    <row r="205" spans="1:6" ht="15">
      <c r="A205" s="12" t="s">
        <v>512</v>
      </c>
      <c r="B205" s="13" t="s">
        <v>513</v>
      </c>
      <c r="C205" s="3">
        <v>0.29976587646200764</v>
      </c>
      <c r="D205" s="14">
        <v>0.29976384996565836</v>
      </c>
      <c r="E205" s="15">
        <v>0</v>
      </c>
      <c r="F205" s="16">
        <v>0</v>
      </c>
    </row>
    <row r="206" spans="1:6" ht="15">
      <c r="A206" s="12" t="s">
        <v>514</v>
      </c>
      <c r="B206" s="13" t="s">
        <v>515</v>
      </c>
      <c r="C206" s="3">
        <v>0.12493677245894055</v>
      </c>
      <c r="D206" s="14">
        <v>0.12493722295205002</v>
      </c>
      <c r="E206" s="15">
        <v>0</v>
      </c>
      <c r="F206" s="16">
        <v>0</v>
      </c>
    </row>
    <row r="207" spans="1:6" ht="15">
      <c r="A207" s="12" t="s">
        <v>516</v>
      </c>
      <c r="B207" s="13" t="s">
        <v>865</v>
      </c>
      <c r="C207" s="3">
        <v>0.05665808332807519</v>
      </c>
      <c r="D207" s="14">
        <v>0.05665508175838366</v>
      </c>
      <c r="E207" s="15">
        <v>0</v>
      </c>
      <c r="F207" s="16">
        <v>0</v>
      </c>
    </row>
    <row r="208" spans="1:6" ht="15">
      <c r="A208" s="12" t="s">
        <v>516</v>
      </c>
      <c r="B208" s="13" t="s">
        <v>866</v>
      </c>
      <c r="C208" s="3">
        <v>0.0926742933368521</v>
      </c>
      <c r="D208" s="14">
        <v>0.09266279771563989</v>
      </c>
      <c r="E208" s="15">
        <v>1</v>
      </c>
      <c r="F208" s="16">
        <v>0</v>
      </c>
    </row>
    <row r="209" spans="1:6" ht="15">
      <c r="A209" s="12" t="s">
        <v>518</v>
      </c>
      <c r="B209" s="13" t="s">
        <v>519</v>
      </c>
      <c r="C209" s="3">
        <v>0.08929795100397259</v>
      </c>
      <c r="D209" s="14">
        <v>0.08931595663569608</v>
      </c>
      <c r="E209" s="15">
        <v>0</v>
      </c>
      <c r="F209" s="16">
        <v>0</v>
      </c>
    </row>
    <row r="210" spans="1:6" ht="15">
      <c r="A210" s="12" t="s">
        <v>520</v>
      </c>
      <c r="B210" s="13" t="s">
        <v>521</v>
      </c>
      <c r="C210" s="3">
        <v>0.26005774918897157</v>
      </c>
      <c r="D210" s="14">
        <v>0.2600465870520326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0.1843802826797412</v>
      </c>
      <c r="D211" s="14">
        <v>0.18319256196572054</v>
      </c>
      <c r="E211" s="15">
        <v>0</v>
      </c>
      <c r="F211" s="16">
        <v>0</v>
      </c>
    </row>
    <row r="212" spans="1:6" ht="15">
      <c r="A212" s="12" t="s">
        <v>524</v>
      </c>
      <c r="B212" s="13" t="s">
        <v>867</v>
      </c>
      <c r="C212" s="3">
        <v>0.24255782452732597</v>
      </c>
      <c r="D212" s="20">
        <v>0.24249250467932262</v>
      </c>
      <c r="E212" s="15">
        <v>0</v>
      </c>
      <c r="F212" s="16">
        <v>1</v>
      </c>
    </row>
    <row r="213" spans="1:6" ht="15">
      <c r="A213" s="12" t="s">
        <v>526</v>
      </c>
      <c r="B213" s="17" t="s">
        <v>527</v>
      </c>
      <c r="C213" s="3">
        <v>0.07439787910971424</v>
      </c>
      <c r="D213" s="20">
        <v>0.07439939137904393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0.22731036217718797</v>
      </c>
      <c r="D214" s="14">
        <v>0.22726790672064884</v>
      </c>
      <c r="E214" s="15">
        <v>0</v>
      </c>
      <c r="F214" s="16">
        <v>0</v>
      </c>
    </row>
    <row r="215" spans="1:6" ht="15">
      <c r="A215" s="12" t="s">
        <v>530</v>
      </c>
      <c r="B215" s="13" t="s">
        <v>868</v>
      </c>
      <c r="C215" s="3">
        <v>0.15401418441033649</v>
      </c>
      <c r="D215" s="14">
        <v>0.15402600516380222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0.08380011764598727</v>
      </c>
      <c r="D216" s="14">
        <v>0.08380208155042926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0.09126632016183</v>
      </c>
      <c r="D217" s="14">
        <v>0.09125266172797908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0.05953434885038926</v>
      </c>
      <c r="D218" s="14">
        <v>0.05953206492462824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0.23337903065567012</v>
      </c>
      <c r="D219" s="14">
        <v>0.23335167127339856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0.08137065658747936</v>
      </c>
      <c r="D220" s="14">
        <v>0.08136425591874491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0.15417032971285655</v>
      </c>
      <c r="D221" s="14">
        <v>0.15410498913731577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0.1627822793056195</v>
      </c>
      <c r="D222" s="14">
        <v>0.16278739031841571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0.12365428095900033</v>
      </c>
      <c r="D223" s="14">
        <v>0.1236330933633617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0.2596302290877448</v>
      </c>
      <c r="D224" s="14">
        <v>0.2581267414066285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0.1673243447704964</v>
      </c>
      <c r="D225" s="14">
        <v>0.16627562503711865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0.09071899663326866</v>
      </c>
      <c r="D226" s="26">
        <v>0.09072056094547575</v>
      </c>
      <c r="E226" s="15">
        <v>0</v>
      </c>
      <c r="F226" s="16">
        <v>0</v>
      </c>
    </row>
    <row r="227" spans="1:6" ht="15">
      <c r="A227" s="12" t="s">
        <v>554</v>
      </c>
      <c r="B227" s="13" t="s">
        <v>555</v>
      </c>
      <c r="C227" s="3">
        <v>0.13670029370645245</v>
      </c>
      <c r="D227" s="14">
        <v>0.1368148491210774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0.10803902113645558</v>
      </c>
      <c r="D228" s="14">
        <v>0.10803216174582156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0.23487479317256144</v>
      </c>
      <c r="D229" s="14">
        <v>0.23486259070204363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0.22563937272794618</v>
      </c>
      <c r="D230" s="14">
        <v>0.22492947782850126</v>
      </c>
      <c r="E230" s="15">
        <v>0</v>
      </c>
      <c r="F230" s="16">
        <v>0</v>
      </c>
    </row>
    <row r="231" spans="1:6" ht="15">
      <c r="A231" s="12" t="s">
        <v>562</v>
      </c>
      <c r="B231" s="13" t="s">
        <v>869</v>
      </c>
      <c r="C231" s="3">
        <v>0.09527282482942512</v>
      </c>
      <c r="D231" s="14">
        <v>0.09524756122084768</v>
      </c>
      <c r="E231" s="15">
        <v>0</v>
      </c>
      <c r="F231" s="16">
        <v>0</v>
      </c>
    </row>
    <row r="232" spans="1:6" ht="15">
      <c r="A232" s="12" t="s">
        <v>564</v>
      </c>
      <c r="B232" s="13" t="s">
        <v>565</v>
      </c>
      <c r="C232" s="3">
        <v>0.10799780665679866</v>
      </c>
      <c r="D232" s="14">
        <v>0.10799386724570334</v>
      </c>
      <c r="E232" s="15">
        <v>0</v>
      </c>
      <c r="F232" s="16">
        <v>0</v>
      </c>
    </row>
    <row r="233" spans="1:6" ht="15">
      <c r="A233" s="12" t="s">
        <v>566</v>
      </c>
      <c r="B233" s="13" t="s">
        <v>567</v>
      </c>
      <c r="C233" s="3">
        <v>0.09966587766921342</v>
      </c>
      <c r="D233" s="14">
        <v>0.0996666032312752</v>
      </c>
      <c r="E233" s="15">
        <v>0</v>
      </c>
      <c r="F233" s="16">
        <v>0</v>
      </c>
    </row>
    <row r="234" spans="1:6" ht="15">
      <c r="A234" s="12" t="s">
        <v>568</v>
      </c>
      <c r="B234" s="13" t="s">
        <v>569</v>
      </c>
      <c r="C234" s="3">
        <v>0.16707173385821306</v>
      </c>
      <c r="D234" s="14">
        <v>0.1671204808237128</v>
      </c>
      <c r="E234" s="15">
        <v>0</v>
      </c>
      <c r="F234" s="16">
        <v>0</v>
      </c>
    </row>
    <row r="235" spans="1:6" ht="15">
      <c r="A235" s="12" t="s">
        <v>570</v>
      </c>
      <c r="B235" s="18" t="s">
        <v>870</v>
      </c>
      <c r="C235" s="3">
        <v>0.1731247762167782</v>
      </c>
      <c r="D235" s="14">
        <v>0.17308003661705482</v>
      </c>
      <c r="E235" s="15">
        <v>0</v>
      </c>
      <c r="F235" s="16">
        <v>1</v>
      </c>
    </row>
    <row r="236" spans="1:6" ht="15">
      <c r="A236" s="12" t="s">
        <v>572</v>
      </c>
      <c r="B236" s="13" t="s">
        <v>871</v>
      </c>
      <c r="C236" s="3">
        <v>0.0627907217030116</v>
      </c>
      <c r="D236" s="14">
        <v>0.06278703246865695</v>
      </c>
      <c r="E236" s="15">
        <v>0</v>
      </c>
      <c r="F236" s="16">
        <v>0</v>
      </c>
    </row>
    <row r="237" spans="1:6" ht="15">
      <c r="A237" s="12" t="s">
        <v>573</v>
      </c>
      <c r="B237" s="13" t="s">
        <v>94</v>
      </c>
      <c r="C237" s="3">
        <v>0.06455902365969816</v>
      </c>
      <c r="D237" s="14">
        <v>0.06455647232796093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0.20297464598840684</v>
      </c>
      <c r="D238" s="14">
        <v>0.2028891973484188</v>
      </c>
      <c r="E238" s="15">
        <v>0</v>
      </c>
      <c r="F238" s="16">
        <v>0</v>
      </c>
    </row>
    <row r="239" spans="1:6" ht="15">
      <c r="A239" s="12" t="s">
        <v>576</v>
      </c>
      <c r="B239" s="13" t="s">
        <v>577</v>
      </c>
      <c r="C239" s="3">
        <v>0.5722308161629307</v>
      </c>
      <c r="D239" s="14">
        <v>0.571172184345138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0.13389304120039358</v>
      </c>
      <c r="D240" s="14">
        <v>0.1338828518718023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0.11925186091092588</v>
      </c>
      <c r="D241" s="14">
        <v>0.11917954791452837</v>
      </c>
      <c r="E241" s="15">
        <v>0</v>
      </c>
      <c r="F241" s="16">
        <v>0</v>
      </c>
    </row>
    <row r="242" spans="1:6" ht="15">
      <c r="A242" s="12" t="s">
        <v>582</v>
      </c>
      <c r="B242" s="13" t="s">
        <v>583</v>
      </c>
      <c r="C242" s="3">
        <v>0.2575569033822378</v>
      </c>
      <c r="D242" s="14">
        <v>0.2575347213240876</v>
      </c>
      <c r="E242" s="15">
        <v>0</v>
      </c>
      <c r="F242" s="16">
        <v>0</v>
      </c>
    </row>
    <row r="243" spans="1:6" ht="15">
      <c r="A243" s="12" t="s">
        <v>584</v>
      </c>
      <c r="B243" s="18" t="s">
        <v>872</v>
      </c>
      <c r="C243" s="3">
        <v>0.0583838373585853</v>
      </c>
      <c r="D243" s="14">
        <v>0.058382349958780784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0.1888779045220414</v>
      </c>
      <c r="D244" s="14">
        <v>0.18972059901404437</v>
      </c>
      <c r="E244" s="15">
        <v>0</v>
      </c>
      <c r="F244" s="16">
        <v>0</v>
      </c>
    </row>
    <row r="245" spans="1:6" ht="15">
      <c r="A245" s="12" t="s">
        <v>588</v>
      </c>
      <c r="B245" s="18" t="s">
        <v>589</v>
      </c>
      <c r="C245" s="3">
        <v>0.16833727048892405</v>
      </c>
      <c r="D245" s="14">
        <v>0.168307999450453</v>
      </c>
      <c r="E245" s="15">
        <v>0</v>
      </c>
      <c r="F245" s="16">
        <v>0</v>
      </c>
    </row>
    <row r="246" spans="1:6" ht="15">
      <c r="A246" s="12" t="s">
        <v>590</v>
      </c>
      <c r="B246" s="13" t="s">
        <v>873</v>
      </c>
      <c r="C246" s="3">
        <v>0.08558121215236006</v>
      </c>
      <c r="D246" s="14">
        <v>0.08557284450101857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0.08903772705169466</v>
      </c>
      <c r="D247" s="14">
        <v>0.08901674834474847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0.15021244553305863</v>
      </c>
      <c r="D248" s="14">
        <v>0.14953999355028885</v>
      </c>
      <c r="E248" s="15">
        <v>0</v>
      </c>
      <c r="F248" s="16">
        <v>0</v>
      </c>
    </row>
    <row r="249" spans="1:6" ht="15">
      <c r="A249" s="23" t="s">
        <v>596</v>
      </c>
      <c r="B249" s="13" t="s">
        <v>874</v>
      </c>
      <c r="C249" s="3">
        <v>0.06154292334496693</v>
      </c>
      <c r="D249" s="14">
        <v>0.061538439825281836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0.07558925167564286</v>
      </c>
      <c r="D250" s="14">
        <v>0.07557677858097053</v>
      </c>
      <c r="E250" s="15">
        <v>0</v>
      </c>
      <c r="F250" s="16">
        <v>0</v>
      </c>
    </row>
    <row r="251" spans="1:6" ht="15">
      <c r="A251" s="12" t="s">
        <v>600</v>
      </c>
      <c r="B251" s="13" t="s">
        <v>601</v>
      </c>
      <c r="C251" s="3">
        <v>0.06724481782607096</v>
      </c>
      <c r="D251" s="14">
        <v>0.06723491798660919</v>
      </c>
      <c r="E251" s="15">
        <v>0</v>
      </c>
      <c r="F251" s="16">
        <v>0</v>
      </c>
    </row>
    <row r="252" spans="1:6" ht="15">
      <c r="A252" s="12" t="s">
        <v>602</v>
      </c>
      <c r="B252" s="13" t="s">
        <v>603</v>
      </c>
      <c r="C252" s="3">
        <v>0.22713712351839815</v>
      </c>
      <c r="D252" s="14">
        <v>0.2260375891887209</v>
      </c>
      <c r="E252" s="15">
        <v>0</v>
      </c>
      <c r="F252" s="16">
        <v>0</v>
      </c>
    </row>
    <row r="253" spans="1:6" ht="15">
      <c r="A253" s="12" t="s">
        <v>604</v>
      </c>
      <c r="B253" s="13" t="s">
        <v>605</v>
      </c>
      <c r="C253" s="3">
        <v>0.07503105849487621</v>
      </c>
      <c r="D253" s="14">
        <v>0.0750067711694748</v>
      </c>
      <c r="E253" s="15">
        <v>0</v>
      </c>
      <c r="F253" s="16">
        <v>0</v>
      </c>
    </row>
    <row r="254" spans="1:6" ht="15">
      <c r="A254" s="12" t="s">
        <v>606</v>
      </c>
      <c r="B254" s="13" t="s">
        <v>607</v>
      </c>
      <c r="C254" s="3">
        <v>0.13166308733235227</v>
      </c>
      <c r="D254" s="14">
        <v>0.13163934473594255</v>
      </c>
      <c r="E254" s="15">
        <v>0</v>
      </c>
      <c r="F254" s="16">
        <v>0</v>
      </c>
    </row>
    <row r="255" spans="1:6" ht="15">
      <c r="A255" s="12" t="s">
        <v>608</v>
      </c>
      <c r="B255" s="13" t="s">
        <v>875</v>
      </c>
      <c r="C255" s="3">
        <v>0.12199436643204212</v>
      </c>
      <c r="D255" s="14">
        <v>0.12346777391551994</v>
      </c>
      <c r="E255" s="15">
        <v>0</v>
      </c>
      <c r="F255" s="16">
        <v>0</v>
      </c>
    </row>
    <row r="256" spans="1:6" ht="15">
      <c r="A256" s="12" t="s">
        <v>610</v>
      </c>
      <c r="B256" s="13" t="s">
        <v>876</v>
      </c>
      <c r="C256" s="3">
        <v>0.05664855322621929</v>
      </c>
      <c r="D256" s="14">
        <v>0.056644284228773656</v>
      </c>
      <c r="E256" s="15">
        <v>0</v>
      </c>
      <c r="F256" s="16">
        <v>0</v>
      </c>
    </row>
    <row r="257" spans="1:6" ht="15">
      <c r="A257" s="12" t="s">
        <v>610</v>
      </c>
      <c r="B257" s="13" t="s">
        <v>877</v>
      </c>
      <c r="C257" s="3">
        <v>0.09147361466338846</v>
      </c>
      <c r="D257" s="14">
        <v>0.09144423656609114</v>
      </c>
      <c r="E257" s="15">
        <v>1</v>
      </c>
      <c r="F257" s="16">
        <v>0</v>
      </c>
    </row>
    <row r="258" spans="1:6" ht="15">
      <c r="A258" s="12" t="s">
        <v>612</v>
      </c>
      <c r="B258" s="13" t="s">
        <v>613</v>
      </c>
      <c r="C258" s="45">
        <v>0.06195804316908008</v>
      </c>
      <c r="D258" s="14">
        <v>0.061958630761417735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45">
        <v>0.12920230836742036</v>
      </c>
      <c r="D259" s="14">
        <v>0.12919357885059468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45">
        <v>0.21424837207253505</v>
      </c>
      <c r="D260" s="14">
        <v>0.2142428282964719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45">
        <v>0.16801898837907292</v>
      </c>
      <c r="D261" s="14">
        <v>0.16831085435294443</v>
      </c>
      <c r="E261" s="15">
        <v>0</v>
      </c>
      <c r="F261" s="16">
        <v>0</v>
      </c>
    </row>
    <row r="262" spans="1:6" ht="15">
      <c r="A262" s="12" t="s">
        <v>620</v>
      </c>
      <c r="B262" s="13" t="s">
        <v>621</v>
      </c>
      <c r="C262" s="45">
        <v>0.21441839049670347</v>
      </c>
      <c r="D262" s="14">
        <v>0.21439001657366735</v>
      </c>
      <c r="E262" s="15">
        <v>0</v>
      </c>
      <c r="F262" s="16">
        <v>0</v>
      </c>
    </row>
    <row r="263" spans="1:6" ht="15">
      <c r="A263" s="12" t="s">
        <v>622</v>
      </c>
      <c r="B263" s="13" t="s">
        <v>623</v>
      </c>
      <c r="C263" s="45">
        <v>0.16643627123222177</v>
      </c>
      <c r="D263" s="14">
        <v>0.1663399168876178</v>
      </c>
      <c r="E263" s="15">
        <v>0</v>
      </c>
      <c r="F263" s="16">
        <v>0</v>
      </c>
    </row>
    <row r="264" spans="1:6" ht="15">
      <c r="A264" s="12" t="s">
        <v>624</v>
      </c>
      <c r="B264" s="13" t="s">
        <v>625</v>
      </c>
      <c r="C264" s="45">
        <v>0.07006881065276917</v>
      </c>
      <c r="D264" s="14">
        <v>0.07006553456174791</v>
      </c>
      <c r="E264" s="15">
        <v>0</v>
      </c>
      <c r="F264" s="16">
        <v>0</v>
      </c>
    </row>
    <row r="265" spans="1:6" ht="15">
      <c r="A265" s="12" t="s">
        <v>626</v>
      </c>
      <c r="B265" s="17" t="s">
        <v>627</v>
      </c>
      <c r="C265" s="3">
        <v>0.10549985198890127</v>
      </c>
      <c r="D265" s="20">
        <v>0.10548423611699372</v>
      </c>
      <c r="E265" s="15">
        <v>0</v>
      </c>
      <c r="F265" s="16">
        <v>0</v>
      </c>
    </row>
    <row r="266" spans="1:6" ht="15">
      <c r="A266" s="12" t="s">
        <v>628</v>
      </c>
      <c r="B266" s="13" t="s">
        <v>878</v>
      </c>
      <c r="C266" s="3">
        <v>0.05442450403091672</v>
      </c>
      <c r="D266" s="20">
        <v>0.05441832248168398</v>
      </c>
      <c r="E266" s="15">
        <v>0</v>
      </c>
      <c r="F266" s="16">
        <v>0</v>
      </c>
    </row>
    <row r="267" spans="1:6" ht="15">
      <c r="A267" s="12" t="s">
        <v>630</v>
      </c>
      <c r="B267" s="13" t="s">
        <v>879</v>
      </c>
      <c r="C267" s="3">
        <v>0.07497624133766884</v>
      </c>
      <c r="D267" s="14">
        <v>0.07498045090621877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0.1327126053316572</v>
      </c>
      <c r="D268" s="14">
        <v>0.13269896355891297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0.2163510112397276</v>
      </c>
      <c r="D269" s="14">
        <v>0.216343947330064</v>
      </c>
      <c r="E269" s="15">
        <v>0</v>
      </c>
      <c r="F269" s="16">
        <v>0</v>
      </c>
    </row>
    <row r="270" spans="1:6" ht="15">
      <c r="A270" s="12" t="s">
        <v>635</v>
      </c>
      <c r="B270" s="13" t="s">
        <v>880</v>
      </c>
      <c r="C270" s="3">
        <v>0.08199728230368933</v>
      </c>
      <c r="D270" s="14">
        <v>0.08198996072673123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0.215955364234214</v>
      </c>
      <c r="D271" s="14">
        <v>0.21594433988958164</v>
      </c>
      <c r="E271" s="15">
        <v>0</v>
      </c>
      <c r="F271" s="16">
        <v>0</v>
      </c>
    </row>
    <row r="272" spans="1:6" ht="15">
      <c r="A272" s="12" t="s">
        <v>639</v>
      </c>
      <c r="B272" s="13" t="s">
        <v>640</v>
      </c>
      <c r="C272" s="3">
        <v>0.09815964868849734</v>
      </c>
      <c r="D272" s="14">
        <v>0.0981393287172701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0.17387316035893124</v>
      </c>
      <c r="D273" s="14">
        <v>0.17375923152529935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0.08085955931618458</v>
      </c>
      <c r="D274" s="14">
        <v>0.08085624274519858</v>
      </c>
      <c r="E274" s="15">
        <v>0</v>
      </c>
      <c r="F274" s="16">
        <v>0</v>
      </c>
    </row>
    <row r="275" spans="1:6" ht="15">
      <c r="A275" s="12" t="s">
        <v>645</v>
      </c>
      <c r="B275" s="13" t="s">
        <v>646</v>
      </c>
      <c r="C275" s="3">
        <v>0.2431760221513879</v>
      </c>
      <c r="D275" s="14">
        <v>0.24314119459899225</v>
      </c>
      <c r="E275" s="15">
        <v>0</v>
      </c>
      <c r="F275" s="16">
        <v>0</v>
      </c>
    </row>
    <row r="276" spans="1:6" ht="15">
      <c r="A276" s="12" t="s">
        <v>647</v>
      </c>
      <c r="B276" s="13" t="s">
        <v>881</v>
      </c>
      <c r="C276" s="3">
        <v>0.1897893520682173</v>
      </c>
      <c r="D276" s="14">
        <v>0.19024839806485938</v>
      </c>
      <c r="E276" s="15">
        <v>0</v>
      </c>
      <c r="F276" s="16">
        <v>0</v>
      </c>
    </row>
    <row r="277" spans="1:6" ht="15">
      <c r="A277" s="23" t="s">
        <v>649</v>
      </c>
      <c r="B277" s="13" t="s">
        <v>650</v>
      </c>
      <c r="C277" s="3">
        <v>0.09473727754531422</v>
      </c>
      <c r="D277" s="14">
        <v>0.09472746952090191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0.11478687593381331</v>
      </c>
      <c r="D278" s="14">
        <v>0.11478781066009075</v>
      </c>
      <c r="E278" s="15">
        <v>0</v>
      </c>
      <c r="F278" s="16">
        <v>0</v>
      </c>
    </row>
    <row r="279" spans="1:6" ht="15">
      <c r="A279" s="12" t="s">
        <v>653</v>
      </c>
      <c r="B279" s="13" t="s">
        <v>882</v>
      </c>
      <c r="C279" s="3">
        <v>0.09222220729286301</v>
      </c>
      <c r="D279" s="14">
        <v>0.09220691091649814</v>
      </c>
      <c r="E279" s="15">
        <v>0</v>
      </c>
      <c r="F279" s="16">
        <v>0</v>
      </c>
    </row>
    <row r="280" spans="1:6" ht="15">
      <c r="A280" s="12" t="s">
        <v>655</v>
      </c>
      <c r="B280" s="13" t="s">
        <v>883</v>
      </c>
      <c r="C280" s="3">
        <v>0.11373700666350572</v>
      </c>
      <c r="D280" s="14">
        <v>0.11371669678001133</v>
      </c>
      <c r="E280" s="15">
        <v>0</v>
      </c>
      <c r="F280" s="16">
        <v>1</v>
      </c>
    </row>
    <row r="281" spans="1:6" ht="15">
      <c r="A281" s="12" t="s">
        <v>657</v>
      </c>
      <c r="B281" s="13" t="s">
        <v>658</v>
      </c>
      <c r="C281" s="3">
        <v>0.28764535171187033</v>
      </c>
      <c r="D281" s="14">
        <v>0.2856024831604744</v>
      </c>
      <c r="E281" s="15">
        <v>0</v>
      </c>
      <c r="F281" s="16">
        <v>0</v>
      </c>
    </row>
    <row r="282" spans="1:6" ht="15">
      <c r="A282" s="12" t="s">
        <v>659</v>
      </c>
      <c r="B282" s="13" t="s">
        <v>660</v>
      </c>
      <c r="C282" s="3">
        <v>0.18093347211050126</v>
      </c>
      <c r="D282" s="14">
        <v>0.18174996470467422</v>
      </c>
      <c r="E282" s="15">
        <v>0</v>
      </c>
      <c r="F282" s="16">
        <v>0</v>
      </c>
    </row>
    <row r="283" spans="1:6" ht="15">
      <c r="A283" s="12" t="s">
        <v>661</v>
      </c>
      <c r="B283" s="18" t="s">
        <v>662</v>
      </c>
      <c r="C283" s="3">
        <v>0.24352763864908417</v>
      </c>
      <c r="D283" s="20">
        <v>0.2426267705559786</v>
      </c>
      <c r="E283" s="15">
        <v>0</v>
      </c>
      <c r="F283" s="16">
        <v>0</v>
      </c>
    </row>
    <row r="284" spans="1:6" ht="15">
      <c r="A284" s="12" t="s">
        <v>663</v>
      </c>
      <c r="B284" s="13" t="s">
        <v>884</v>
      </c>
      <c r="C284" s="3">
        <v>0.049068312508509335</v>
      </c>
      <c r="D284" s="20">
        <v>0.0490651259339619</v>
      </c>
      <c r="E284" s="15">
        <v>0</v>
      </c>
      <c r="F284" s="16">
        <v>0</v>
      </c>
    </row>
    <row r="285" spans="1:6" ht="15">
      <c r="A285" s="12" t="s">
        <v>665</v>
      </c>
      <c r="B285" s="13" t="s">
        <v>885</v>
      </c>
      <c r="C285" s="3">
        <v>0.046028347483945756</v>
      </c>
      <c r="D285" s="20">
        <v>0.04602316387651485</v>
      </c>
      <c r="E285" s="15">
        <v>0</v>
      </c>
      <c r="F285" s="16">
        <v>0</v>
      </c>
    </row>
    <row r="286" spans="1:6" ht="15">
      <c r="A286" s="12" t="s">
        <v>667</v>
      </c>
      <c r="B286" s="13" t="s">
        <v>886</v>
      </c>
      <c r="C286" s="3">
        <v>0.03839079263547766</v>
      </c>
      <c r="D286" s="20">
        <v>0.03839005924244842</v>
      </c>
      <c r="E286" s="15">
        <v>0</v>
      </c>
      <c r="F286" s="16">
        <v>0</v>
      </c>
    </row>
    <row r="287" spans="1:6" ht="15">
      <c r="A287" s="12" t="s">
        <v>669</v>
      </c>
      <c r="B287" s="13" t="s">
        <v>97</v>
      </c>
      <c r="C287" s="3">
        <v>0.05589022738943955</v>
      </c>
      <c r="D287" s="14">
        <v>0.05587246263707303</v>
      </c>
      <c r="E287" s="15">
        <v>0</v>
      </c>
      <c r="F287" s="16">
        <v>0</v>
      </c>
    </row>
    <row r="288" spans="1:6" ht="15">
      <c r="A288" s="12" t="s">
        <v>670</v>
      </c>
      <c r="B288" s="13" t="s">
        <v>671</v>
      </c>
      <c r="C288" s="3">
        <v>0.11602338832615397</v>
      </c>
      <c r="D288" s="20">
        <v>0.11563745119131104</v>
      </c>
      <c r="E288" s="15">
        <v>0</v>
      </c>
      <c r="F288" s="16">
        <v>0</v>
      </c>
    </row>
    <row r="289" spans="1:6" ht="15">
      <c r="A289" s="12" t="s">
        <v>672</v>
      </c>
      <c r="B289" s="13" t="s">
        <v>673</v>
      </c>
      <c r="C289" s="3">
        <v>0.130423470444102</v>
      </c>
      <c r="D289" s="14">
        <v>0.1304279610038443</v>
      </c>
      <c r="E289" s="15">
        <v>0</v>
      </c>
      <c r="F289" s="16">
        <v>0</v>
      </c>
    </row>
    <row r="290" spans="1:6" ht="15">
      <c r="A290" s="12" t="s">
        <v>674</v>
      </c>
      <c r="B290" s="13" t="s">
        <v>675</v>
      </c>
      <c r="C290" s="3">
        <v>0.10813726768435777</v>
      </c>
      <c r="D290" s="14">
        <v>0.10812027950398005</v>
      </c>
      <c r="E290" s="15">
        <v>0</v>
      </c>
      <c r="F290" s="16">
        <v>0</v>
      </c>
    </row>
    <row r="291" spans="1:6" ht="15">
      <c r="A291" s="12" t="s">
        <v>676</v>
      </c>
      <c r="B291" s="13" t="s">
        <v>887</v>
      </c>
      <c r="C291" s="3">
        <v>0.18077618302625403</v>
      </c>
      <c r="D291" s="14">
        <v>0.17987806926143624</v>
      </c>
      <c r="E291" s="15">
        <v>0</v>
      </c>
      <c r="F291" s="16">
        <v>0</v>
      </c>
    </row>
    <row r="292" spans="1:6" ht="15">
      <c r="A292" s="12" t="s">
        <v>678</v>
      </c>
      <c r="B292" s="13" t="s">
        <v>888</v>
      </c>
      <c r="C292" s="3">
        <v>0.05315593509519002</v>
      </c>
      <c r="D292" s="14">
        <v>0.05315061686937905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0.08621253335978526</v>
      </c>
      <c r="D293" s="14">
        <v>0.08620334348211056</v>
      </c>
      <c r="E293" s="15">
        <v>1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0.20891924266293943</v>
      </c>
      <c r="D294" s="14">
        <v>0.20787268982658025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0.1591129633870477</v>
      </c>
      <c r="D295" s="14">
        <v>0.1582014789084647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0.22160775854680226</v>
      </c>
      <c r="D296" s="14">
        <v>0.2207274319095698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0.12539322106759163</v>
      </c>
      <c r="D297" s="14">
        <v>0.12539468844692098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0.18908617541529874</v>
      </c>
      <c r="D298" s="14">
        <v>0.18909755880606305</v>
      </c>
      <c r="E298" s="15">
        <v>0</v>
      </c>
      <c r="F298" s="16">
        <v>0</v>
      </c>
    </row>
    <row r="299" spans="1:6" ht="15">
      <c r="A299" s="12" t="s">
        <v>690</v>
      </c>
      <c r="B299" s="13" t="s">
        <v>691</v>
      </c>
      <c r="C299" s="3">
        <v>0.13823814511732013</v>
      </c>
      <c r="D299" s="14">
        <v>0.13868057809898962</v>
      </c>
      <c r="E299" s="15">
        <v>0</v>
      </c>
      <c r="F299" s="16">
        <v>0</v>
      </c>
    </row>
    <row r="300" spans="1:6" ht="15">
      <c r="A300" s="12" t="s">
        <v>692</v>
      </c>
      <c r="B300" s="13" t="s">
        <v>693</v>
      </c>
      <c r="C300" s="3">
        <v>0.09505860337286606</v>
      </c>
      <c r="D300" s="14">
        <v>0.0950518489250059</v>
      </c>
      <c r="E300" s="15">
        <v>0</v>
      </c>
      <c r="F300" s="16">
        <v>0</v>
      </c>
    </row>
    <row r="301" spans="1:6" ht="15">
      <c r="A301" s="12" t="s">
        <v>694</v>
      </c>
      <c r="B301" s="13" t="s">
        <v>695</v>
      </c>
      <c r="C301" s="3">
        <v>0.16040760096771683</v>
      </c>
      <c r="D301" s="14">
        <v>0.16040328273508167</v>
      </c>
      <c r="E301" s="15">
        <v>0</v>
      </c>
      <c r="F301" s="16">
        <v>0</v>
      </c>
    </row>
    <row r="302" spans="1:6" ht="15">
      <c r="A302" s="12" t="s">
        <v>696</v>
      </c>
      <c r="B302" s="13" t="s">
        <v>697</v>
      </c>
      <c r="C302" s="3">
        <v>0.08958600600373898</v>
      </c>
      <c r="D302" s="14">
        <v>0.08958330078306766</v>
      </c>
      <c r="E302" s="15">
        <v>0</v>
      </c>
      <c r="F302" s="16">
        <v>0</v>
      </c>
    </row>
    <row r="303" spans="1:6" ht="15">
      <c r="A303" s="12" t="s">
        <v>698</v>
      </c>
      <c r="B303" s="13" t="s">
        <v>99</v>
      </c>
      <c r="C303" s="3">
        <v>0.05585020933773565</v>
      </c>
      <c r="D303" s="14">
        <v>0.05584895406887522</v>
      </c>
      <c r="E303" s="15">
        <v>0</v>
      </c>
      <c r="F303" s="16">
        <v>0</v>
      </c>
    </row>
    <row r="304" spans="1:6" ht="15">
      <c r="A304" s="12" t="s">
        <v>699</v>
      </c>
      <c r="B304" s="13" t="s">
        <v>100</v>
      </c>
      <c r="C304" s="3">
        <v>0.04891269645288963</v>
      </c>
      <c r="D304" s="14">
        <v>0.0489115691181054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0.19252861688656406</v>
      </c>
      <c r="D305" s="14">
        <v>0.192513129254024</v>
      </c>
      <c r="E305" s="15">
        <v>0</v>
      </c>
      <c r="F305" s="16">
        <v>0</v>
      </c>
    </row>
    <row r="306" spans="1:6" ht="15">
      <c r="A306" s="12" t="s">
        <v>702</v>
      </c>
      <c r="B306" s="13" t="s">
        <v>703</v>
      </c>
      <c r="C306" s="3">
        <v>0.2600496026536061</v>
      </c>
      <c r="D306" s="14">
        <v>0.26297365600895134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0.12183564856650501</v>
      </c>
      <c r="D307" s="14">
        <v>0.1218227803398322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0.15814311343188986</v>
      </c>
      <c r="D308" s="14">
        <v>0.15812350022911317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0.09332214048128373</v>
      </c>
      <c r="D309" s="14">
        <v>0.09332303803532219</v>
      </c>
      <c r="E309" s="15">
        <v>0</v>
      </c>
      <c r="F309" s="16">
        <v>0</v>
      </c>
    </row>
    <row r="310" spans="1:6" ht="15">
      <c r="A310" s="12" t="s">
        <v>710</v>
      </c>
      <c r="B310" s="13" t="s">
        <v>889</v>
      </c>
      <c r="C310" s="3">
        <v>0.025918272065886334</v>
      </c>
      <c r="D310" s="14">
        <v>0.0259200270444646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0.08214264374470119</v>
      </c>
      <c r="D311" s="14">
        <v>0.08214187940007116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0.10960742944346999</v>
      </c>
      <c r="D312" s="14">
        <v>0.10955357084939937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0.21709266058981355</v>
      </c>
      <c r="D313" s="14">
        <v>0.21625606492769692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0.0760228704462953</v>
      </c>
      <c r="D314" s="14">
        <v>0.0764795000000702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0.10107688365902345</v>
      </c>
      <c r="D315" s="14">
        <v>0.10107293159992459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0.10719625977325335</v>
      </c>
      <c r="D316" s="14">
        <v>0.1076345932569843</v>
      </c>
      <c r="E316" s="15">
        <v>0</v>
      </c>
      <c r="F316" s="16">
        <v>0</v>
      </c>
    </row>
    <row r="317" spans="1:6" ht="15">
      <c r="A317" s="12" t="s">
        <v>724</v>
      </c>
      <c r="B317" s="18" t="s">
        <v>725</v>
      </c>
      <c r="C317" s="3">
        <v>0.1138111207404595</v>
      </c>
      <c r="D317" s="14">
        <v>0.11358263723537664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0.2045543828216952</v>
      </c>
      <c r="D318" s="14">
        <v>0.2044930058542115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0.0994978182472402</v>
      </c>
      <c r="D319" s="14">
        <v>0.09949528110636577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0.126613425416236</v>
      </c>
      <c r="D320" s="14">
        <v>0.12598212861293545</v>
      </c>
      <c r="E320" s="15">
        <v>0</v>
      </c>
      <c r="F320" s="16">
        <v>0</v>
      </c>
    </row>
    <row r="321" spans="1:6" ht="15">
      <c r="A321" s="12" t="s">
        <v>732</v>
      </c>
      <c r="B321" s="17" t="s">
        <v>890</v>
      </c>
      <c r="C321" s="3">
        <v>0.06576989960286149</v>
      </c>
      <c r="D321" s="14">
        <v>0.06576218201019288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0.1289514399462856</v>
      </c>
      <c r="D322" s="14">
        <v>0.12893207633352333</v>
      </c>
      <c r="E322" s="15">
        <v>0</v>
      </c>
      <c r="F322" s="16">
        <v>0</v>
      </c>
    </row>
    <row r="323" spans="1:6" ht="15">
      <c r="A323" s="12" t="s">
        <v>736</v>
      </c>
      <c r="B323" s="13" t="s">
        <v>737</v>
      </c>
      <c r="C323" s="3">
        <v>0.2517323828551671</v>
      </c>
      <c r="D323" s="14">
        <v>0.2517359654445195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0.2231931652985803</v>
      </c>
      <c r="D324" s="14">
        <v>0.22471500297140584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0.09884063959243145</v>
      </c>
      <c r="D325" s="14">
        <v>0.0988349208956153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0.12269440508071583</v>
      </c>
      <c r="D326" s="14">
        <v>0.12313200550649231</v>
      </c>
      <c r="E326" s="15">
        <v>0</v>
      </c>
      <c r="F326" s="16">
        <v>0</v>
      </c>
    </row>
    <row r="327" spans="1:6" ht="15">
      <c r="A327" s="12" t="s">
        <v>744</v>
      </c>
      <c r="B327" s="13" t="s">
        <v>891</v>
      </c>
      <c r="C327" s="3">
        <v>0.08520390837128745</v>
      </c>
      <c r="D327" s="14">
        <v>0.08518542981985208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0.017746049335999804</v>
      </c>
      <c r="D328" s="14">
        <v>0.017744138406576654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0.05244631882694893</v>
      </c>
      <c r="D329" s="14">
        <v>0.05243882677010547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0.07438435770727611</v>
      </c>
      <c r="D330" s="14">
        <v>0.07438002170605003</v>
      </c>
      <c r="E330" s="15">
        <v>0</v>
      </c>
      <c r="F330" s="16">
        <v>0</v>
      </c>
    </row>
    <row r="331" spans="1:6" ht="15">
      <c r="A331" s="12" t="s">
        <v>752</v>
      </c>
      <c r="B331" s="13" t="s">
        <v>753</v>
      </c>
      <c r="C331" s="3">
        <v>0.05706588989571571</v>
      </c>
      <c r="D331" s="14">
        <v>0.05706331141141629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0.10635271012756245</v>
      </c>
      <c r="D332" s="14">
        <v>0.10569304639178144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0.05294051734783957</v>
      </c>
      <c r="D333" s="14">
        <v>0.05293512602996857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0.0783572447402096</v>
      </c>
      <c r="D334" s="14">
        <v>0.07835436775081961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0.08299972507235467</v>
      </c>
      <c r="D335" s="14">
        <v>0.08298881570795465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0.045351236774836115</v>
      </c>
      <c r="D336" s="14">
        <v>0.045346232895021876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0.11644756710391341</v>
      </c>
      <c r="D337" s="14">
        <v>0.1164416247379794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0.056513703872601295</v>
      </c>
      <c r="D338" s="14">
        <v>0.05650775808722257</v>
      </c>
      <c r="E338" s="15">
        <v>0</v>
      </c>
      <c r="F338" s="16">
        <v>0</v>
      </c>
    </row>
    <row r="339" spans="1:6" ht="15">
      <c r="A339" s="12" t="s">
        <v>768</v>
      </c>
      <c r="B339" s="13" t="s">
        <v>769</v>
      </c>
      <c r="C339" s="3">
        <v>0.00949014677469402</v>
      </c>
      <c r="D339" s="14">
        <v>0.009487366674051825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0.05930810906775285</v>
      </c>
      <c r="D340" s="14">
        <v>0.05930519185800057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0.0898611512056302</v>
      </c>
      <c r="D341" s="14">
        <v>0.08984563990999321</v>
      </c>
      <c r="E341" s="15">
        <v>0</v>
      </c>
      <c r="F341" s="16">
        <v>0</v>
      </c>
    </row>
    <row r="342" spans="1:6" ht="15">
      <c r="A342" s="12" t="s">
        <v>774</v>
      </c>
      <c r="B342" s="13" t="s">
        <v>775</v>
      </c>
      <c r="C342" s="3">
        <v>0.15135413243925597</v>
      </c>
      <c r="D342" s="14">
        <v>0.15031467884952648</v>
      </c>
      <c r="E342" s="15">
        <v>0</v>
      </c>
      <c r="F342" s="16">
        <v>0</v>
      </c>
    </row>
    <row r="343" spans="1:6" ht="15">
      <c r="A343" s="12" t="s">
        <v>776</v>
      </c>
      <c r="B343" s="13" t="s">
        <v>892</v>
      </c>
      <c r="C343" s="3">
        <v>0.050147083929328914</v>
      </c>
      <c r="D343" s="14">
        <v>0.0501380557838986</v>
      </c>
      <c r="E343" s="15">
        <v>0</v>
      </c>
      <c r="F343" s="16">
        <v>0</v>
      </c>
    </row>
    <row r="344" spans="1:6" ht="15">
      <c r="A344" s="12" t="s">
        <v>778</v>
      </c>
      <c r="B344" s="13" t="s">
        <v>779</v>
      </c>
      <c r="C344" s="3">
        <v>0.06590346667328681</v>
      </c>
      <c r="D344" s="14">
        <v>0.06589104506322184</v>
      </c>
      <c r="E344" s="15">
        <v>0</v>
      </c>
      <c r="F344" s="16">
        <v>0</v>
      </c>
    </row>
    <row r="345" spans="1:6" ht="15">
      <c r="A345" s="12" t="s">
        <v>780</v>
      </c>
      <c r="B345" s="13" t="s">
        <v>781</v>
      </c>
      <c r="C345" s="3">
        <v>0.04210155897131185</v>
      </c>
      <c r="D345" s="14">
        <v>0.04209430492165669</v>
      </c>
      <c r="E345" s="15">
        <v>0</v>
      </c>
      <c r="F345" s="16">
        <v>0</v>
      </c>
    </row>
    <row r="346" spans="1:6" ht="15">
      <c r="A346" s="12" t="s">
        <v>782</v>
      </c>
      <c r="B346" s="13" t="s">
        <v>893</v>
      </c>
      <c r="C346" s="3">
        <v>0.048977601649303926</v>
      </c>
      <c r="D346" s="14">
        <v>0.04896906375048659</v>
      </c>
      <c r="E346" s="15">
        <v>0</v>
      </c>
      <c r="F346" s="16">
        <v>0</v>
      </c>
    </row>
    <row r="347" spans="1:6" ht="15">
      <c r="A347" s="12" t="s">
        <v>782</v>
      </c>
      <c r="B347" s="13" t="s">
        <v>894</v>
      </c>
      <c r="C347" s="3">
        <v>0.05777750171691484</v>
      </c>
      <c r="D347" s="14">
        <v>0.05776924485100691</v>
      </c>
      <c r="E347" s="15">
        <v>1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0.08155959938837497</v>
      </c>
      <c r="D348" s="14">
        <v>0.08155745291101724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0.06377124369954247</v>
      </c>
      <c r="D349" s="14">
        <v>0.06373290662684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0.03608787189947218</v>
      </c>
      <c r="D350" s="14">
        <v>0.03630942298523897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0.03495892560773135</v>
      </c>
      <c r="D351" s="14">
        <v>0.034955090796784175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0.03416228916243798</v>
      </c>
      <c r="D352" s="14">
        <v>0.03415558549216687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0.046620291285396215</v>
      </c>
      <c r="D353" s="14">
        <v>0.0466043281095157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0.038111555875755376</v>
      </c>
      <c r="D354" s="14">
        <v>0.03810544948200581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0.06326085910909116</v>
      </c>
      <c r="D355" s="14">
        <v>0.06324678258696348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0.04108584433885337</v>
      </c>
      <c r="D356" s="14">
        <v>0.04108161069603837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0.04926164223265548</v>
      </c>
      <c r="D357" s="14">
        <v>0.049246210389793266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0.08695801215843227</v>
      </c>
      <c r="D358" s="14">
        <v>0.08695397716666814</v>
      </c>
      <c r="E358" s="15">
        <v>0</v>
      </c>
      <c r="F358" s="16">
        <v>0</v>
      </c>
    </row>
    <row r="359" spans="1:6" ht="15">
      <c r="A359" s="12" t="s">
        <v>807</v>
      </c>
      <c r="B359" s="13" t="s">
        <v>808</v>
      </c>
      <c r="C359" s="3">
        <v>0.05475758021941399</v>
      </c>
      <c r="D359" s="14">
        <v>0.05474465327173349</v>
      </c>
      <c r="E359" s="15">
        <v>0</v>
      </c>
      <c r="F359" s="16">
        <v>0</v>
      </c>
    </row>
    <row r="360" spans="1:6" ht="15">
      <c r="A360" s="12" t="s">
        <v>809</v>
      </c>
      <c r="B360" s="13" t="s">
        <v>810</v>
      </c>
      <c r="C360" s="3">
        <v>0.0637809392466289</v>
      </c>
      <c r="D360" s="14">
        <v>0.06376922602294335</v>
      </c>
      <c r="E360" s="15">
        <v>0</v>
      </c>
      <c r="F360" s="16">
        <v>0</v>
      </c>
    </row>
    <row r="361" spans="1:6" ht="15">
      <c r="A361" s="12" t="s">
        <v>811</v>
      </c>
      <c r="B361" s="13" t="s">
        <v>812</v>
      </c>
      <c r="C361" s="3">
        <v>0.04812892961506911</v>
      </c>
      <c r="D361" s="14">
        <v>0.048123796775089725</v>
      </c>
      <c r="E361" s="15">
        <v>0</v>
      </c>
      <c r="F361" s="16">
        <v>0</v>
      </c>
    </row>
    <row r="362" spans="1:6" ht="15">
      <c r="A362" s="12" t="s">
        <v>813</v>
      </c>
      <c r="B362" s="13" t="s">
        <v>814</v>
      </c>
      <c r="C362" s="3">
        <v>0.1237413388304053</v>
      </c>
      <c r="D362" s="14">
        <v>0.12360779494252092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7" operator="equal" stopIfTrue="1">
      <formula>1</formula>
    </cfRule>
  </conditionalFormatting>
  <conditionalFormatting sqref="E337:F337">
    <cfRule type="cellIs" priority="6" dxfId="17" operator="equal" stopIfTrue="1">
      <formula>1</formula>
    </cfRule>
  </conditionalFormatting>
  <conditionalFormatting sqref="E338:F339">
    <cfRule type="cellIs" priority="5" dxfId="17" operator="equal" stopIfTrue="1">
      <formula>1</formula>
    </cfRule>
  </conditionalFormatting>
  <conditionalFormatting sqref="E340:F350">
    <cfRule type="cellIs" priority="4" dxfId="17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51:F358">
    <cfRule type="cellIs" priority="2" dxfId="17" operator="equal" stopIfTrue="1">
      <formula>1</formula>
    </cfRule>
  </conditionalFormatting>
  <conditionalFormatting sqref="E359:F362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0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1"/>
      <c r="B1" s="122"/>
      <c r="C1" s="122"/>
      <c r="D1" s="122"/>
    </row>
    <row r="2" spans="1:4" ht="51.75" customHeight="1" thickBot="1">
      <c r="A2" s="67" t="s">
        <v>903</v>
      </c>
      <c r="B2" s="68"/>
      <c r="C2" s="68"/>
      <c r="D2" s="68"/>
    </row>
    <row r="3" spans="1:4" ht="12.75" customHeight="1">
      <c r="A3" s="71" t="s">
        <v>55</v>
      </c>
      <c r="B3" s="73" t="s">
        <v>56</v>
      </c>
      <c r="C3" s="73" t="s">
        <v>57</v>
      </c>
      <c r="D3" s="119" t="s">
        <v>58</v>
      </c>
    </row>
    <row r="4" spans="1:4" ht="18.75" customHeight="1" thickBot="1">
      <c r="A4" s="85"/>
      <c r="B4" s="87"/>
      <c r="C4" s="87"/>
      <c r="D4" s="120"/>
    </row>
    <row r="5" spans="1:4" ht="15">
      <c r="A5" s="1" t="s">
        <v>60</v>
      </c>
      <c r="B5" s="2" t="s">
        <v>59</v>
      </c>
      <c r="C5" s="32">
        <v>0.0014495677780641644</v>
      </c>
      <c r="D5" s="4">
        <v>0.0014489193086842844</v>
      </c>
    </row>
    <row r="6" spans="1:4" ht="15">
      <c r="A6" s="12" t="s">
        <v>6</v>
      </c>
      <c r="B6" s="13" t="s">
        <v>7</v>
      </c>
      <c r="C6" s="33">
        <v>0.014832228971005959</v>
      </c>
      <c r="D6" s="9">
        <v>0.014833481822943738</v>
      </c>
    </row>
    <row r="7" spans="1:4" ht="15">
      <c r="A7" s="12" t="s">
        <v>8</v>
      </c>
      <c r="B7" s="13" t="s">
        <v>9</v>
      </c>
      <c r="C7" s="3">
        <v>0.01457267133812486</v>
      </c>
      <c r="D7" s="14">
        <v>0.014570530251191403</v>
      </c>
    </row>
    <row r="8" spans="1:4" ht="15">
      <c r="A8" s="12" t="s">
        <v>10</v>
      </c>
      <c r="B8" s="13" t="s">
        <v>11</v>
      </c>
      <c r="C8" s="3">
        <v>0.009669410408506704</v>
      </c>
      <c r="D8" s="14">
        <v>0.009666017639125425</v>
      </c>
    </row>
    <row r="9" spans="1:4" ht="15">
      <c r="A9" s="12" t="s">
        <v>12</v>
      </c>
      <c r="B9" s="13" t="s">
        <v>13</v>
      </c>
      <c r="C9" s="3">
        <v>0.056289749441131395</v>
      </c>
      <c r="D9" s="14">
        <v>0.05589024168756681</v>
      </c>
    </row>
    <row r="10" spans="1:4" ht="15">
      <c r="A10" s="12" t="s">
        <v>14</v>
      </c>
      <c r="B10" s="13" t="s">
        <v>15</v>
      </c>
      <c r="C10" s="3">
        <v>0.05570863413074873</v>
      </c>
      <c r="D10" s="14">
        <v>0.05570455626950564</v>
      </c>
    </row>
    <row r="11" spans="1:4" ht="15">
      <c r="A11" s="12" t="s">
        <v>16</v>
      </c>
      <c r="B11" s="13" t="s">
        <v>17</v>
      </c>
      <c r="C11" s="3">
        <v>0.0018424943104296645</v>
      </c>
      <c r="D11" s="14">
        <v>0.0018419391398445235</v>
      </c>
    </row>
    <row r="12" spans="1:4" ht="15">
      <c r="A12" s="12" t="s">
        <v>18</v>
      </c>
      <c r="B12" s="13" t="s">
        <v>19</v>
      </c>
      <c r="C12" s="3">
        <v>0.0018424943104296645</v>
      </c>
      <c r="D12" s="14">
        <v>0.0018419391398445235</v>
      </c>
    </row>
    <row r="13" spans="1:4" ht="14.25" customHeight="1">
      <c r="A13" s="12" t="s">
        <v>20</v>
      </c>
      <c r="B13" s="13" t="s">
        <v>21</v>
      </c>
      <c r="C13" s="3">
        <v>0.05706442003690536</v>
      </c>
      <c r="D13" s="14">
        <v>0.057054055372937236</v>
      </c>
    </row>
    <row r="14" spans="1:4" ht="15">
      <c r="A14" s="12" t="s">
        <v>22</v>
      </c>
      <c r="B14" s="13" t="s">
        <v>23</v>
      </c>
      <c r="C14" s="3">
        <v>0.16670527232290558</v>
      </c>
      <c r="D14" s="14">
        <v>0.16655723176639178</v>
      </c>
    </row>
    <row r="15" spans="1:4" ht="15">
      <c r="A15" s="12" t="s">
        <v>24</v>
      </c>
      <c r="B15" s="13" t="s">
        <v>25</v>
      </c>
      <c r="C15" s="3">
        <v>0.0764246518154125</v>
      </c>
      <c r="D15" s="14">
        <v>0.07642159543632465</v>
      </c>
    </row>
    <row r="16" spans="1:4" ht="15">
      <c r="A16" s="12" t="s">
        <v>26</v>
      </c>
      <c r="B16" s="13" t="s">
        <v>27</v>
      </c>
      <c r="C16" s="3">
        <v>0.04803356614445228</v>
      </c>
      <c r="D16" s="14">
        <v>0.04802810643525945</v>
      </c>
    </row>
    <row r="17" spans="1:4" ht="15">
      <c r="A17" s="12" t="s">
        <v>28</v>
      </c>
      <c r="B17" s="13" t="s">
        <v>29</v>
      </c>
      <c r="C17" s="3">
        <v>0.09984592892919192</v>
      </c>
      <c r="D17" s="14">
        <v>0.09983220361657621</v>
      </c>
    </row>
    <row r="18" spans="1:4" ht="15">
      <c r="A18" s="12" t="s">
        <v>30</v>
      </c>
      <c r="B18" s="13" t="s">
        <v>31</v>
      </c>
      <c r="C18" s="3">
        <v>0.052070023270859946</v>
      </c>
      <c r="D18" s="14">
        <v>0.051989122870307415</v>
      </c>
    </row>
    <row r="19" spans="1:4" ht="15">
      <c r="A19" s="12" t="s">
        <v>32</v>
      </c>
      <c r="B19" s="17" t="s">
        <v>33</v>
      </c>
      <c r="C19" s="3">
        <v>0.04803356614445228</v>
      </c>
      <c r="D19" s="14">
        <v>0.04802810643525945</v>
      </c>
    </row>
    <row r="20" spans="1:4" ht="15">
      <c r="A20" s="12" t="s">
        <v>34</v>
      </c>
      <c r="B20" s="17" t="s">
        <v>35</v>
      </c>
      <c r="C20" s="3">
        <v>0.05554471144172611</v>
      </c>
      <c r="D20" s="14">
        <v>0.055470199730943553</v>
      </c>
    </row>
    <row r="21" spans="1:4" ht="15">
      <c r="A21" s="12" t="s">
        <v>36</v>
      </c>
      <c r="B21" s="17" t="s">
        <v>37</v>
      </c>
      <c r="C21" s="3">
        <v>0.11892367820891972</v>
      </c>
      <c r="D21" s="14">
        <v>0.11891591456437131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7109375" style="0" customWidth="1"/>
    <col min="2" max="2" width="57.28125" style="0" customWidth="1"/>
    <col min="3" max="4" width="23.7109375" style="0" customWidth="1"/>
  </cols>
  <sheetData>
    <row r="1" spans="1:4" ht="60" customHeight="1">
      <c r="A1" s="121"/>
      <c r="B1" s="122"/>
      <c r="C1" s="122"/>
      <c r="D1" s="122"/>
    </row>
    <row r="2" spans="1:4" ht="51" customHeight="1" thickBot="1">
      <c r="A2" s="82" t="s">
        <v>903</v>
      </c>
      <c r="B2" s="83"/>
      <c r="C2" s="83"/>
      <c r="D2" s="83"/>
    </row>
    <row r="3" spans="1:4" ht="15">
      <c r="A3" s="84" t="s">
        <v>55</v>
      </c>
      <c r="B3" s="86" t="s">
        <v>56</v>
      </c>
      <c r="C3" s="88" t="s">
        <v>57</v>
      </c>
      <c r="D3" s="90" t="s">
        <v>58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0.051522507745204456</v>
      </c>
      <c r="D5" s="4">
        <v>0.05150904159739967</v>
      </c>
    </row>
    <row r="6" spans="1:4" ht="15">
      <c r="A6" s="12" t="s">
        <v>103</v>
      </c>
      <c r="B6" s="13" t="s">
        <v>83</v>
      </c>
      <c r="C6" s="3">
        <v>0.05424097207282792</v>
      </c>
      <c r="D6" s="9">
        <v>0.05423757652302367</v>
      </c>
    </row>
    <row r="7" spans="1:4" ht="15">
      <c r="A7" s="12" t="s">
        <v>104</v>
      </c>
      <c r="B7" s="13" t="s">
        <v>85</v>
      </c>
      <c r="C7" s="3">
        <v>0.05696561195361289</v>
      </c>
      <c r="D7" s="14">
        <v>0.05696190853713675</v>
      </c>
    </row>
    <row r="8" spans="1:4" ht="15">
      <c r="A8" s="12" t="s">
        <v>105</v>
      </c>
      <c r="B8" s="13" t="s">
        <v>101</v>
      </c>
      <c r="C8" s="3">
        <v>0.06083112629454185</v>
      </c>
      <c r="D8" s="14">
        <v>0.0608251094377367</v>
      </c>
    </row>
    <row r="9" spans="1:4" ht="15">
      <c r="A9" s="12" t="s">
        <v>106</v>
      </c>
      <c r="B9" s="13" t="s">
        <v>86</v>
      </c>
      <c r="C9" s="3">
        <v>0.12803337276950608</v>
      </c>
      <c r="D9" s="14">
        <v>0.1275966742925348</v>
      </c>
    </row>
    <row r="10" spans="1:4" ht="15">
      <c r="A10" s="12" t="s">
        <v>107</v>
      </c>
      <c r="B10" s="13" t="s">
        <v>88</v>
      </c>
      <c r="C10" s="3">
        <v>0.05382245370162562</v>
      </c>
      <c r="D10" s="14">
        <v>0.05382482150410602</v>
      </c>
    </row>
    <row r="11" spans="1:4" ht="15">
      <c r="A11" s="12" t="s">
        <v>108</v>
      </c>
      <c r="B11" s="13" t="s">
        <v>89</v>
      </c>
      <c r="C11" s="3">
        <v>0.04969491959166878</v>
      </c>
      <c r="D11" s="14">
        <v>0.049684559259711415</v>
      </c>
    </row>
    <row r="12" spans="1:4" ht="15">
      <c r="A12" s="12" t="s">
        <v>109</v>
      </c>
      <c r="B12" s="13" t="s">
        <v>96</v>
      </c>
      <c r="C12" s="3">
        <v>0.07497624133766884</v>
      </c>
      <c r="D12" s="14">
        <v>0.07498045090621877</v>
      </c>
    </row>
    <row r="13" spans="1:4" ht="15">
      <c r="A13" s="12" t="s">
        <v>110</v>
      </c>
      <c r="B13" s="13" t="s">
        <v>87</v>
      </c>
      <c r="C13" s="3">
        <v>0.043443682858240504</v>
      </c>
      <c r="D13" s="14">
        <v>0.04343999899196754</v>
      </c>
    </row>
    <row r="14" spans="1:4" ht="15">
      <c r="A14" s="12" t="s">
        <v>111</v>
      </c>
      <c r="B14" s="13" t="s">
        <v>91</v>
      </c>
      <c r="C14" s="3">
        <v>0.08455544855729288</v>
      </c>
      <c r="D14" s="14">
        <v>0.08456189165073</v>
      </c>
    </row>
    <row r="15" spans="1:4" ht="15">
      <c r="A15" s="12" t="s">
        <v>112</v>
      </c>
      <c r="B15" s="13" t="s">
        <v>92</v>
      </c>
      <c r="C15" s="3">
        <v>0.05665808332807519</v>
      </c>
      <c r="D15" s="14">
        <v>0.05665508175838366</v>
      </c>
    </row>
    <row r="16" spans="1:4" ht="15">
      <c r="A16" s="12" t="s">
        <v>113</v>
      </c>
      <c r="B16" s="13" t="s">
        <v>84</v>
      </c>
      <c r="C16" s="3">
        <v>0.054849936153788685</v>
      </c>
      <c r="D16" s="14">
        <v>0.05484698108778409</v>
      </c>
    </row>
    <row r="17" spans="1:4" ht="15">
      <c r="A17" s="12" t="s">
        <v>114</v>
      </c>
      <c r="B17" s="13" t="s">
        <v>90</v>
      </c>
      <c r="C17" s="3">
        <v>0.05874058248753092</v>
      </c>
      <c r="D17" s="14">
        <v>0.058741207616569376</v>
      </c>
    </row>
    <row r="18" spans="1:4" ht="15">
      <c r="A18" s="12" t="s">
        <v>115</v>
      </c>
      <c r="B18" s="13" t="s">
        <v>94</v>
      </c>
      <c r="C18" s="3">
        <v>0.06455902365969816</v>
      </c>
      <c r="D18" s="14">
        <v>0.06455647232796093</v>
      </c>
    </row>
    <row r="19" spans="1:4" ht="15">
      <c r="A19" s="12" t="s">
        <v>116</v>
      </c>
      <c r="B19" s="13" t="s">
        <v>93</v>
      </c>
      <c r="C19" s="3">
        <v>0.0627907217030116</v>
      </c>
      <c r="D19" s="14">
        <v>0.06278703246865695</v>
      </c>
    </row>
    <row r="20" spans="1:4" ht="15">
      <c r="A20" s="12" t="s">
        <v>117</v>
      </c>
      <c r="B20" s="13" t="s">
        <v>100</v>
      </c>
      <c r="C20" s="3">
        <v>0.04891269645288963</v>
      </c>
      <c r="D20" s="14">
        <v>0.0489115691181054</v>
      </c>
    </row>
    <row r="21" spans="1:4" ht="15">
      <c r="A21" s="12" t="s">
        <v>118</v>
      </c>
      <c r="B21" s="13" t="s">
        <v>99</v>
      </c>
      <c r="C21" s="3">
        <v>0.05585020933773565</v>
      </c>
      <c r="D21" s="14">
        <v>0.05584895406887522</v>
      </c>
    </row>
    <row r="22" spans="1:4" ht="15">
      <c r="A22" s="12" t="s">
        <v>119</v>
      </c>
      <c r="B22" s="13" t="s">
        <v>95</v>
      </c>
      <c r="C22" s="3">
        <v>0.05664855322621929</v>
      </c>
      <c r="D22" s="14">
        <v>0.056644284228773656</v>
      </c>
    </row>
    <row r="23" spans="1:4" ht="15">
      <c r="A23" s="12" t="s">
        <v>120</v>
      </c>
      <c r="B23" s="13" t="s">
        <v>97</v>
      </c>
      <c r="C23" s="3">
        <v>0.05589022738943955</v>
      </c>
      <c r="D23" s="14">
        <v>0.05587246263707303</v>
      </c>
    </row>
    <row r="24" spans="1:4" ht="15">
      <c r="A24" s="12" t="s">
        <v>121</v>
      </c>
      <c r="B24" s="13" t="s">
        <v>98</v>
      </c>
      <c r="C24" s="3">
        <v>0.05315593509519002</v>
      </c>
      <c r="D24" s="14">
        <v>0.05315061686937905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30.140625" style="27" customWidth="1"/>
    <col min="2" max="2" width="79.140625" style="27" bestFit="1" customWidth="1"/>
    <col min="3" max="3" width="35.28125" style="27" customWidth="1"/>
    <col min="4" max="4" width="39.8515625" style="27" customWidth="1"/>
    <col min="5" max="16384" width="11.421875" style="27" customWidth="1"/>
  </cols>
  <sheetData>
    <row r="1" spans="1:4" ht="60" customHeight="1">
      <c r="A1" s="123"/>
      <c r="B1" s="124"/>
      <c r="C1" s="124"/>
      <c r="D1" s="125"/>
    </row>
    <row r="2" spans="1:4" ht="57.75" customHeight="1" thickBot="1">
      <c r="A2" s="97" t="s">
        <v>899</v>
      </c>
      <c r="B2" s="98"/>
      <c r="C2" s="98"/>
      <c r="D2" s="99"/>
    </row>
    <row r="3" spans="1:4" ht="12.75" customHeight="1">
      <c r="A3" s="92" t="s">
        <v>55</v>
      </c>
      <c r="B3" s="94" t="s">
        <v>56</v>
      </c>
      <c r="C3" s="94" t="s">
        <v>69</v>
      </c>
      <c r="D3" s="94" t="s">
        <v>70</v>
      </c>
    </row>
    <row r="4" spans="1:4" ht="30" customHeight="1" thickBot="1">
      <c r="A4" s="93"/>
      <c r="B4" s="95"/>
      <c r="C4" s="95"/>
      <c r="D4" s="95"/>
    </row>
    <row r="5" spans="1:4" ht="15" customHeight="1">
      <c r="A5" s="28" t="s">
        <v>60</v>
      </c>
      <c r="B5" s="29" t="s">
        <v>68</v>
      </c>
      <c r="C5" s="37">
        <v>245</v>
      </c>
      <c r="D5" s="38">
        <v>245</v>
      </c>
    </row>
    <row r="6" spans="1:4" ht="15">
      <c r="A6" s="28" t="s">
        <v>6</v>
      </c>
      <c r="B6" s="29" t="s">
        <v>41</v>
      </c>
      <c r="C6" s="37">
        <v>450</v>
      </c>
      <c r="D6" s="38">
        <v>450</v>
      </c>
    </row>
    <row r="7" spans="1:4" ht="15">
      <c r="A7" s="28" t="s">
        <v>8</v>
      </c>
      <c r="B7" s="29" t="s">
        <v>42</v>
      </c>
      <c r="C7" s="37">
        <v>450</v>
      </c>
      <c r="D7" s="38">
        <v>450</v>
      </c>
    </row>
    <row r="8" spans="1:4" ht="15">
      <c r="A8" s="28" t="s">
        <v>10</v>
      </c>
      <c r="B8" s="29" t="s">
        <v>43</v>
      </c>
      <c r="C8" s="37">
        <v>450</v>
      </c>
      <c r="D8" s="38">
        <v>450</v>
      </c>
    </row>
    <row r="9" spans="1:4" ht="15">
      <c r="A9" s="28" t="s">
        <v>14</v>
      </c>
      <c r="B9" s="29" t="s">
        <v>45</v>
      </c>
      <c r="C9" s="37">
        <v>450</v>
      </c>
      <c r="D9" s="38">
        <v>450</v>
      </c>
    </row>
    <row r="10" spans="1:4" ht="15">
      <c r="A10" s="28" t="s">
        <v>16</v>
      </c>
      <c r="B10" s="29" t="s">
        <v>46</v>
      </c>
      <c r="C10" s="37">
        <v>132</v>
      </c>
      <c r="D10" s="38">
        <v>132</v>
      </c>
    </row>
    <row r="11" spans="1:4" ht="15">
      <c r="A11" s="28" t="s">
        <v>18</v>
      </c>
      <c r="B11" s="29" t="s">
        <v>47</v>
      </c>
      <c r="C11" s="37">
        <v>132</v>
      </c>
      <c r="D11" s="38">
        <v>132</v>
      </c>
    </row>
    <row r="12" spans="1:4" ht="15">
      <c r="A12" s="28" t="s">
        <v>20</v>
      </c>
      <c r="B12" s="29" t="s">
        <v>48</v>
      </c>
      <c r="C12" s="37">
        <v>200</v>
      </c>
      <c r="D12" s="38">
        <v>200</v>
      </c>
    </row>
    <row r="13" spans="1:4" ht="15">
      <c r="A13" s="28" t="s">
        <v>22</v>
      </c>
      <c r="B13" s="29" t="s">
        <v>49</v>
      </c>
      <c r="C13" s="37">
        <v>100</v>
      </c>
      <c r="D13" s="38">
        <v>100</v>
      </c>
    </row>
    <row r="14" spans="1:4" ht="15">
      <c r="A14" s="28" t="s">
        <v>24</v>
      </c>
      <c r="B14" s="29" t="s">
        <v>50</v>
      </c>
      <c r="C14" s="37">
        <v>100</v>
      </c>
      <c r="D14" s="38">
        <v>100</v>
      </c>
    </row>
    <row r="15" spans="1:4" ht="15">
      <c r="A15" s="28" t="s">
        <v>26</v>
      </c>
      <c r="B15" s="29" t="s">
        <v>51</v>
      </c>
      <c r="C15" s="37">
        <v>500</v>
      </c>
      <c r="D15" s="38">
        <v>500</v>
      </c>
    </row>
    <row r="16" spans="1:4" ht="15">
      <c r="A16" s="28" t="s">
        <v>28</v>
      </c>
      <c r="B16" s="30" t="s">
        <v>52</v>
      </c>
      <c r="C16" s="37">
        <v>100</v>
      </c>
      <c r="D16" s="38">
        <v>100</v>
      </c>
    </row>
    <row r="17" spans="1:4" ht="15">
      <c r="A17" s="28" t="s">
        <v>30</v>
      </c>
      <c r="B17" s="30" t="s">
        <v>71</v>
      </c>
      <c r="C17" s="37">
        <v>100</v>
      </c>
      <c r="D17" s="38">
        <v>100</v>
      </c>
    </row>
    <row r="18" spans="1:4" ht="15">
      <c r="A18" s="28" t="s">
        <v>32</v>
      </c>
      <c r="B18" s="30" t="s">
        <v>53</v>
      </c>
      <c r="C18" s="37">
        <v>125</v>
      </c>
      <c r="D18" s="38">
        <v>125</v>
      </c>
    </row>
    <row r="19" spans="1:4" ht="15">
      <c r="A19" s="28" t="s">
        <v>34</v>
      </c>
      <c r="B19" s="30" t="s">
        <v>72</v>
      </c>
      <c r="C19" s="37">
        <v>100</v>
      </c>
      <c r="D19" s="38">
        <v>100</v>
      </c>
    </row>
    <row r="20" spans="1:4" ht="15">
      <c r="A20" s="28" t="s">
        <v>36</v>
      </c>
      <c r="B20" s="29" t="s">
        <v>54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>
      <c r="A22" s="92" t="s">
        <v>55</v>
      </c>
      <c r="B22" s="94" t="s">
        <v>56</v>
      </c>
      <c r="C22" s="94" t="s">
        <v>73</v>
      </c>
      <c r="D22" s="94" t="s">
        <v>74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44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15">
      <c r="A26" s="46"/>
      <c r="B26" s="47"/>
      <c r="C26" s="48"/>
      <c r="D26" s="49"/>
    </row>
    <row r="27" spans="1:4" ht="57.75" customHeight="1">
      <c r="A27" s="126" t="s">
        <v>900</v>
      </c>
      <c r="B27" s="127"/>
      <c r="C27" s="127"/>
      <c r="D27" s="128"/>
    </row>
    <row r="28" spans="1:4" ht="12.75" customHeight="1">
      <c r="A28" s="92" t="s">
        <v>55</v>
      </c>
      <c r="B28" s="94" t="s">
        <v>56</v>
      </c>
      <c r="C28" s="94" t="s">
        <v>75</v>
      </c>
      <c r="D28" s="94" t="s">
        <v>76</v>
      </c>
    </row>
    <row r="29" spans="1:4" ht="50.25" customHeight="1" thickBot="1">
      <c r="A29" s="93"/>
      <c r="B29" s="95"/>
      <c r="C29" s="95"/>
      <c r="D29" s="95"/>
    </row>
    <row r="30" spans="1:4" ht="15">
      <c r="A30" s="35" t="s">
        <v>60</v>
      </c>
      <c r="B30" s="29" t="s">
        <v>68</v>
      </c>
      <c r="C30" s="40">
        <v>60</v>
      </c>
      <c r="D30" s="41">
        <v>60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55</v>
      </c>
      <c r="B32" s="96" t="s">
        <v>56</v>
      </c>
      <c r="C32" s="96" t="s">
        <v>77</v>
      </c>
      <c r="D32" s="96" t="s">
        <v>78</v>
      </c>
    </row>
    <row r="33" spans="1:4" ht="44.25" customHeight="1" thickBot="1">
      <c r="A33" s="93"/>
      <c r="B33" s="95"/>
      <c r="C33" s="95"/>
      <c r="D33" s="95"/>
    </row>
    <row r="34" spans="1:4" ht="15">
      <c r="A34" s="35" t="s">
        <v>60</v>
      </c>
      <c r="B34" s="29" t="s">
        <v>68</v>
      </c>
      <c r="C34" s="40">
        <v>120</v>
      </c>
      <c r="D34" s="41">
        <v>120</v>
      </c>
    </row>
    <row r="35" spans="1:4" ht="15">
      <c r="A35" s="55"/>
      <c r="B35" s="56"/>
      <c r="C35" s="57"/>
      <c r="D35" s="58"/>
    </row>
    <row r="36" spans="1:4" ht="57.75" customHeight="1" thickBot="1">
      <c r="A36" s="126" t="s">
        <v>902</v>
      </c>
      <c r="B36" s="127"/>
      <c r="C36" s="127"/>
      <c r="D36" s="128"/>
    </row>
    <row r="37" spans="1:4" ht="12.75" customHeight="1">
      <c r="A37" s="100" t="s">
        <v>55</v>
      </c>
      <c r="B37" s="96" t="s">
        <v>56</v>
      </c>
      <c r="C37" s="96" t="s">
        <v>69</v>
      </c>
      <c r="D37" s="96" t="s">
        <v>70</v>
      </c>
    </row>
    <row r="38" spans="1:4" ht="29.25" customHeight="1" thickBot="1">
      <c r="A38" s="93"/>
      <c r="B38" s="95"/>
      <c r="C38" s="95"/>
      <c r="D38" s="95"/>
    </row>
    <row r="39" spans="1:4" ht="15">
      <c r="A39" s="7" t="s">
        <v>102</v>
      </c>
      <c r="B39" s="8" t="s">
        <v>82</v>
      </c>
      <c r="C39" s="60">
        <v>75</v>
      </c>
      <c r="D39" s="61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</sheetData>
  <sheetProtection/>
  <mergeCells count="24">
    <mergeCell ref="A32:A33"/>
    <mergeCell ref="B32:B33"/>
    <mergeCell ref="C32:C33"/>
    <mergeCell ref="D32:D33"/>
    <mergeCell ref="A36:D36"/>
    <mergeCell ref="A37:A38"/>
    <mergeCell ref="B37:B38"/>
    <mergeCell ref="C37:C38"/>
    <mergeCell ref="D37:D38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2017-02-27T15:36:39Z</dcterms:modified>
  <cp:category/>
  <cp:version/>
  <cp:contentType/>
  <cp:contentStatus/>
</cp:coreProperties>
</file>