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firstSheet="2" activeTab="5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INTERVALLES'!$A$1:$D$68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<sst xmlns="http://schemas.openxmlformats.org/spreadsheetml/2006/main" count="1830" uniqueCount="931">
  <si>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</si>
  <si>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</si>
  <si>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</si>
  <si>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</si>
  <si>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</si>
  <si>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</si>
  <si>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</si>
  <si>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</si>
  <si>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</si>
  <si>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</si>
  <si>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</si>
  <si>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</si>
  <si>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</si>
  <si>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</si>
  <si>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</si>
  <si>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</si>
  <si>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</si>
  <si>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</si>
  <si>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</si>
  <si>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</si>
  <si>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</si>
  <si>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</si>
  <si>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</si>
  <si>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</si>
  <si>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</si>
  <si>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</si>
  <si>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</si>
  <si>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</si>
  <si>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</si>
  <si>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</si>
  <si>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</si>
  <si>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</si>
  <si>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</si>
  <si>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</si>
  <si>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</si>
  <si>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</si>
  <si>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</si>
  <si>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</si>
  <si>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</si>
  <si>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</si>
  <si>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</si>
  <si>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</si>
  <si>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</si>
  <si>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</si>
  <si>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</si>
  <si>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</si>
  <si>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</si>
  <si>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</si>
  <si>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</si>
  <si>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</si>
  <si>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</si>
  <si>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</si>
  <si>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</si>
  <si>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</si>
  <si>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</si>
  <si>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</si>
  <si>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</si>
  <si>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</si>
  <si>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</si>
  <si>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</si>
  <si>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</si>
  <si>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</si>
  <si>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</si>
  <si>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</si>
  <si>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</si>
  <si>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</si>
  <si>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</si>
  <si>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</si>
  <si>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</si>
  <si>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</si>
  <si>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</si>
  <si>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</si>
  <si>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</si>
  <si>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</si>
  <si>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</si>
  <si>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</si>
  <si>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</si>
  <si>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</si>
  <si>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</si>
  <si>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</si>
  <si>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</si>
  <si>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</si>
  <si>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</si>
  <si>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</si>
  <si>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</si>
  <si>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</si>
  <si>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</si>
  <si>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</si>
  <si>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</si>
  <si>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</si>
  <si>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</si>
  <si>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</si>
  <si>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</si>
  <si>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</si>
  <si>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</si>
  <si>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</si>
  <si>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</si>
  <si>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</si>
  <si>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</si>
  <si>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</si>
  <si>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</si>
  <si>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</si>
  <si>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</si>
  <si>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</si>
  <si>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</si>
  <si>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</si>
  <si>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</si>
  <si>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</si>
  <si>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</si>
  <si>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</si>
  <si>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</si>
  <si>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</si>
  <si>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</si>
  <si>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</si>
  <si>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</si>
  <si>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</si>
  <si>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</si>
  <si>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</si>
  <si>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</si>
  <si>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</si>
  <si>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</si>
  <si>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</si>
  <si>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</si>
  <si>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</si>
  <si>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</si>
  <si>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</si>
  <si>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</si>
  <si>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</si>
  <si>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</si>
  <si>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</si>
  <si>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</si>
  <si>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</si>
  <si>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</si>
  <si>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</si>
  <si>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</si>
  <si>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</si>
  <si>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</si>
  <si>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</si>
  <si>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</si>
  <si>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</si>
  <si>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</si>
  <si>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</si>
  <si>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</si>
  <si>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</si>
  <si>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</si>
  <si>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</si>
  <si>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</si>
  <si>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</si>
  <si>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</si>
  <si>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</si>
  <si>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</si>
  <si>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</si>
  <si>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</si>
  <si>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</si>
  <si>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</si>
  <si>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</si>
  <si>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</si>
  <si>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</si>
  <si>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</si>
  <si>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</si>
  <si>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</si>
  <si>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</si>
  <si>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</si>
  <si>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</si>
  <si>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</si>
  <si>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</si>
  <si>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</si>
  <si>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</si>
  <si>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</si>
  <si>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</si>
  <si>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</si>
  <si>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</si>
  <si>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</si>
  <si>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</si>
  <si>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</si>
  <si>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</si>
  <si>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</si>
  <si>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</si>
  <si>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</si>
  <si>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</si>
  <si>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</si>
  <si>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</si>
  <si>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</si>
  <si>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</si>
  <si>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</si>
  <si>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</si>
  <si>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</si>
  <si>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</si>
  <si>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</si>
  <si>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</si>
  <si>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</si>
  <si>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</si>
  <si>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</si>
  <si>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</si>
  <si>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</si>
  <si>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</si>
  <si>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</si>
  <si>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</si>
  <si>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</si>
  <si>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</si>
  <si>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</si>
  <si>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</si>
  <si>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</si>
  <si>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</si>
  <si>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</si>
  <si>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</si>
  <si>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</si>
  <si>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</si>
  <si>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</si>
  <si>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</si>
  <si>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</si>
  <si>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</si>
  <si>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</si>
  <si>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</si>
  <si>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</si>
  <si>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</si>
  <si>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</si>
  <si>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</si>
  <si>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</si>
  <si>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</si>
  <si>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</si>
  <si>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</si>
  <si>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</si>
  <si>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</si>
  <si>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</si>
  <si>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</si>
  <si>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</si>
  <si>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</si>
  <si>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</si>
  <si>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</si>
  <si>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</si>
  <si>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</si>
  <si>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</si>
  <si>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</si>
  <si>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</si>
  <si>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</si>
  <si>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</si>
  <si>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</si>
  <si>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</si>
  <si>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</si>
  <si>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</si>
  <si>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</si>
  <si>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</si>
  <si>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</si>
  <si>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</si>
  <si>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</si>
  <si>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</si>
  <si>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</si>
  <si>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</si>
  <si>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</si>
  <si>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</si>
  <si>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</si>
  <si>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</si>
  <si>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</si>
  <si>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</si>
  <si>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</si>
  <si>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</si>
  <si>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</si>
  <si>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</si>
  <si>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</si>
  <si>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</si>
  <si>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</si>
  <si>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</si>
  <si>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</si>
  <si>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</si>
  <si>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</si>
  <si>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</si>
  <si>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</si>
  <si>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</si>
  <si>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</si>
  <si>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</si>
  <si>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</si>
  <si>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</si>
  <si>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</si>
  <si>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</si>
  <si>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</si>
  <si>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</si>
  <si>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</si>
  <si>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</si>
  <si>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</si>
  <si>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</si>
  <si>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</si>
  <si>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</si>
  <si>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</si>
  <si>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</si>
  <si>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</si>
  <si>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</si>
  <si>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</si>
  <si>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</si>
  <si>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</si>
  <si>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</si>
  <si>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</si>
  <si>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</si>
  <si>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</si>
  <si>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</si>
  <si>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</si>
  <si>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</si>
  <si>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</si>
  <si>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</si>
  <si>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</si>
  <si>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</si>
  <si>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</si>
  <si>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</si>
  <si>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</si>
  <si>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</si>
  <si>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</si>
  <si>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</si>
  <si>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</si>
  <si>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</si>
  <si>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</si>
  <si>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</si>
  <si>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</si>
  <si>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</si>
  <si>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</si>
  <si>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</si>
  <si>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</si>
  <si>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</si>
  <si>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</si>
  <si>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</si>
  <si>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</si>
  <si>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</si>
  <si>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</si>
  <si>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</si>
  <si>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</si>
  <si>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</si>
  <si>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</si>
  <si>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</si>
  <si>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</si>
  <si>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</si>
  <si>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</si>
  <si>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</si>
  <si>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</si>
  <si>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</si>
  <si>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</si>
  <si>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</si>
  <si>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</si>
  <si>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</si>
  <si>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</si>
  <si>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</si>
  <si>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</si>
  <si>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</si>
  <si>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</si>
  <si>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</si>
  <si>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</si>
  <si>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</si>
  <si>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</si>
  <si>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</si>
  <si>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</si>
  <si>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</si>
  <si>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</si>
  <si>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</si>
  <si>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</si>
  <si>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</si>
  <si>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</si>
  <si>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</si>
  <si>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</si>
  <si>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</si>
  <si>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</si>
  <si>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</si>
  <si>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</si>
  <si>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</si>
  <si>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</si>
  <si>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</si>
  <si>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</si>
  <si>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</si>
  <si>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</si>
  <si>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</si>
  <si>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</si>
  <si>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</si>
  <si>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</si>
  <si>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</si>
  <si>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</si>
  <si>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</si>
  <si>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</si>
  <si>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</si>
  <si>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</si>
  <si>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</si>
  <si>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</si>
  <si>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</si>
  <si>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</si>
  <si>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</si>
  <si>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</si>
  <si>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</si>
  <si>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</si>
  <si>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</si>
  <si>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</si>
  <si>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</si>
  <si>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</si>
  <si>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</si>
  <si>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</si>
  <si>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</si>
  <si>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</si>
  <si>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</si>
  <si>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</si>
  <si>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</si>
  <si>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</si>
  <si>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</si>
  <si>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</si>
  <si>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</si>
  <si>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</si>
  <si>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</si>
  <si>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</si>
  <si>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</si>
  <si>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</si>
  <si>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</si>
  <si>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</si>
  <si>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</si>
  <si>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</si>
  <si>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</si>
  <si>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</si>
  <si>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</si>
  <si>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</si>
  <si>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</si>
  <si>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</si>
  <si>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</si>
  <si>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</si>
  <si>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</si>
  <si>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</si>
  <si>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</si>
  <si>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</si>
  <si>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</si>
  <si>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</si>
  <si>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</si>
  <si>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</si>
  <si>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</si>
  <si>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</si>
  <si>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</si>
  <si>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</si>
  <si>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</si>
  <si>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</si>
  <si>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</si>
  <si>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</si>
  <si>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</si>
  <si>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</si>
  <si>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</si>
  <si>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</si>
  <si>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</si>
  <si>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</si>
  <si>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</si>
  <si>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</si>
  <si>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</si>
  <si>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</si>
  <si>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</si>
  <si>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</si>
  <si>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</si>
  <si>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</si>
  <si>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</si>
  <si>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</si>
  <si>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</si>
  <si>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</si>
  <si>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</si>
  <si>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</si>
  <si>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</si>
  <si>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</si>
  <si>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</si>
  <si>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</si>
  <si>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</si>
  <si>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</si>
  <si>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</si>
  <si>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</si>
  <si>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</si>
  <si>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</si>
  <si>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</si>
  <si>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</si>
  <si>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</si>
  <si>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</si>
  <si>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</si>
  <si>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</si>
  <si>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</si>
  <si>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</si>
  <si>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</si>
  <si>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</si>
  <si>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</si>
  <si>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</si>
  <si>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</si>
  <si>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</si>
  <si>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</si>
  <si>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</si>
  <si>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</si>
  <si>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</si>
  <si>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</si>
  <si>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</si>
  <si>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</si>
  <si>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</si>
  <si>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</si>
  <si>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</si>
  <si>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</si>
  <si>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</si>
  <si>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</si>
  <si>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</si>
  <si>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</si>
  <si>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</si>
  <si>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</si>
  <si>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</si>
  <si>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</si>
  <si>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</si>
  <si>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</si>
  <si>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</si>
  <si>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</si>
  <si>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</si>
  <si>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</si>
  <si>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</si>
  <si>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</si>
  <si>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</si>
  <si>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</si>
  <si>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</si>
  <si>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</si>
  <si>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</si>
  <si>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POU2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</si>
  <si>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</si>
  <si>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</si>
  <si>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</si>
  <si>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</si>
  <si>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</si>
  <si>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</si>
  <si>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</si>
  <si>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</si>
  <si>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</si>
  <si>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</si>
  <si>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</si>
  <si>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</si>
  <si>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</si>
  <si>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</si>
  <si>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</si>
  <si>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</si>
  <si>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</si>
  <si>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</si>
  <si>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</si>
  <si>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</si>
  <si>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</si>
  <si>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</si>
  <si>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</si>
  <si>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</si>
  <si>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</si>
  <si>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</si>
  <si>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</si>
  <si>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</si>
  <si>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</si>
  <si>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</si>
  <si>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</si>
  <si>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</si>
  <si>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</si>
  <si>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</si>
  <si>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</si>
  <si>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</si>
  <si>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</si>
  <si>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</si>
  <si>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</si>
  <si>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</si>
  <si>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</si>
  <si>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</si>
  <si>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</si>
  <si>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</si>
  <si>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</si>
  <si>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</si>
  <si>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</si>
  <si>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</si>
  <si>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</si>
  <si>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</si>
  <si>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</si>
  <si>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</si>
  <si>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</si>
  <si>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</si>
  <si>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</si>
  <si>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</si>
  <si>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</si>
  <si>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</si>
  <si>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</si>
  <si>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</si>
  <si>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</si>
  <si>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</si>
  <si>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</si>
  <si>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</si>
  <si>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</si>
  <si>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</si>
  <si>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</si>
  <si>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</si>
  <si>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</si>
  <si>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</si>
  <si>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</si>
  <si>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</si>
  <si>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</si>
  <si>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</si>
  <si>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</si>
  <si>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</si>
  <si>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</si>
  <si>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</si>
  <si>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</si>
  <si>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</si>
  <si>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</si>
  <si>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</si>
  <si>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</si>
  <si>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</si>
  <si>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</si>
  <si>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</si>
  <si>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</si>
  <si>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</si>
  <si>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</si>
  <si>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</si>
  <si>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</si>
  <si>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</si>
  <si>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</si>
  <si>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</si>
  <si>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</si>
  <si>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</si>
  <si>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</si>
  <si>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</si>
  <si>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</si>
  <si>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</si>
  <si>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</si>
  <si>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</si>
  <si>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</si>
  <si>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</si>
  <si>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</si>
  <si>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</si>
  <si>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</si>
  <si>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</si>
  <si>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</si>
  <si>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</si>
  <si>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</si>
  <si>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</si>
  <si>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</si>
  <si>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</si>
  <si>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</si>
  <si>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</si>
  <si>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</si>
  <si>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</si>
  <si>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</si>
  <si>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</si>
  <si>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</si>
  <si>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</si>
  <si>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</si>
  <si>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</si>
  <si>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</si>
  <si>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</si>
  <si>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</si>
  <si>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</si>
  <si>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</si>
  <si>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</si>
  <si>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</si>
  <si>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</si>
  <si>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</si>
  <si>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</si>
  <si>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</si>
  <si>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</si>
  <si>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</si>
  <si>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</si>
  <si>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</si>
  <si>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</si>
  <si>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</si>
  <si>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</si>
  <si>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</si>
  <si>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</si>
  <si>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</si>
  <si>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</si>
  <si>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</si>
  <si>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</si>
  <si>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</si>
  <si>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</si>
  <si>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</si>
  <si>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</si>
  <si>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</si>
  <si>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</si>
  <si>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</si>
  <si>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</si>
  <si>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</si>
  <si>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</si>
  <si>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</si>
  <si>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</si>
  <si>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</si>
  <si>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</si>
  <si>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</si>
  <si>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</si>
  <si>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</si>
  <si>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</si>
  <si>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</si>
  <si>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</si>
  <si>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</si>
  <si>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</si>
  <si>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</si>
  <si>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</si>
  <si>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</si>
  <si>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</si>
  <si>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</si>
  <si>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</si>
  <si>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</si>
  <si>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</si>
  <si>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</si>
  <si>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</si>
  <si>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</si>
  <si>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</si>
  <si>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</si>
  <si>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</si>
  <si>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</si>
  <si>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</si>
  <si>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</si>
  <si>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</si>
  <si>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</si>
  <si>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</si>
  <si>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</si>
  <si>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</si>
  <si>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</si>
  <si>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</si>
  <si>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</si>
  <si>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</si>
  <si>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</si>
  <si>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</si>
  <si>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</si>
  <si>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</si>
  <si>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</si>
  <si>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</si>
  <si>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</si>
  <si>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</si>
  <si>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</si>
  <si>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</si>
  <si>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</si>
  <si>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</si>
  <si>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</si>
  <si>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</si>
  <si>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</si>
  <si>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</si>
  <si>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</si>
  <si>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</si>
  <si>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</si>
  <si>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</si>
  <si>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</si>
  <si>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</si>
  <si>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</si>
  <si>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</si>
  <si>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</si>
  <si>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</si>
  <si>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</si>
  <si>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</si>
  <si>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</si>
  <si>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</si>
  <si>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</si>
  <si>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</si>
  <si>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</si>
  <si>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</si>
  <si>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</si>
  <si>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</si>
  <si>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</si>
  <si>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</si>
  <si>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</si>
  <si>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</si>
  <si>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</si>
  <si>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</si>
  <si>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</si>
  <si>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</si>
  <si>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</si>
  <si>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</si>
  <si>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</si>
  <si>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</si>
  <si>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</si>
  <si>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</si>
  <si>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</si>
  <si>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</si>
  <si>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</si>
  <si>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</si>
  <si>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</si>
  <si>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</si>
  <si>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</si>
  <si>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</si>
  <si>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</si>
  <si>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</si>
  <si>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</si>
  <si>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</si>
  <si>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</si>
  <si>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</si>
  <si>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</si>
  <si>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</si>
  <si>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</si>
  <si>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</si>
  <si>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</si>
  <si>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</si>
  <si>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</si>
  <si>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</si>
  <si>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</si>
  <si>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FAL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</si>
  <si>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</si>
  <si>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</si>
  <si>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</si>
  <si>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</si>
  <si>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</si>
  <si>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</si>
  <si>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</si>
  <si>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</si>
  <si>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</si>
  <si>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FCI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</si>
  <si>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</si>
  <si>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</si>
  <si>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</si>
  <si>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</si>
  <si>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</si>
  <si>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</si>
  <si>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</si>
  <si>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</si>
  <si>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</si>
  <si>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</si>
  <si>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</si>
  <si>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</si>
  <si>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</si>
  <si>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</si>
  <si>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</si>
  <si>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</si>
  <si>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</si>
  <si>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FHO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</si>
  <si>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</si>
  <si>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</si>
  <si>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</si>
  <si>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</si>
  <si>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</si>
  <si>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</si>
  <si>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</si>
  <si>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</si>
  <si>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</si>
  <si>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</si>
  <si>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</si>
  <si>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</si>
  <si>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</si>
  <si>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</si>
  <si>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</si>
  <si>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</si>
  <si>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</si>
  <si>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</si>
  <si>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</si>
  <si>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</si>
  <si>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</si>
  <si>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</si>
  <si>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</si>
  <si>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</si>
  <si>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</si>
  <si>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</si>
  <si>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</si>
  <si>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</si>
  <si>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</si>
  <si>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</si>
  <si>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</si>
  <si>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</si>
  <si>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</si>
  <si>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</si>
  <si>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FWC</t>
  </si>
  <si>
    <t>Waste Connections Inc.</t>
  </si>
  <si>
    <t>FWN</t>
  </si>
  <si>
    <t>George Weston Limited</t>
  </si>
  <si>
    <t>FWP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</si>
  <si>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</si>
  <si>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</si>
  <si>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</si>
  <si>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</si>
  <si>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</si>
  <si>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</si>
  <si>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</si>
  <si>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</si>
  <si>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</si>
  <si>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</si>
  <si>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</si>
  <si>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</si>
  <si>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</si>
  <si>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</si>
  <si>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</si>
  <si>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</si>
  <si>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</si>
  <si>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</si>
  <si>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</si>
  <si>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</si>
  <si>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</si>
  <si>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</si>
  <si>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</si>
  <si>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</si>
  <si>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</si>
  <si>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</si>
  <si>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</si>
  <si>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</si>
  <si>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</si>
  <si>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</si>
  <si>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</si>
  <si>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</si>
  <si>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</si>
  <si>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</si>
  <si>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</si>
  <si>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</si>
  <si>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</si>
  <si>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</si>
  <si>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</si>
  <si>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</si>
  <si>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</si>
  <si>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</si>
  <si>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</si>
  <si>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</si>
  <si>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</si>
  <si>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</si>
  <si>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</si>
  <si>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</si>
  <si>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</si>
  <si>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</si>
  <si>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</si>
  <si>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</si>
  <si>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</si>
  <si>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</si>
  <si>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</si>
  <si>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</si>
  <si>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</si>
  <si>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</si>
  <si>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</si>
  <si>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</si>
  <si>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</si>
  <si>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</si>
  <si>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</si>
  <si>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</si>
  <si>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</si>
  <si>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</si>
  <si>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</si>
  <si>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</si>
  <si>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</si>
  <si>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</si>
  <si>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</si>
  <si>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</si>
  <si>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</si>
  <si>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</si>
  <si>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</si>
  <si>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</si>
  <si>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</si>
  <si>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</si>
  <si>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</si>
  <si>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</si>
  <si>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</si>
  <si>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</si>
  <si>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</si>
  <si>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MARGIN INTERVALS EFFECTIVE ON OCTOBER 2ND, 2017</t>
  </si>
  <si>
    <t>INTERVALLES DE MARGE EN VIGUEUR LE 2 OCTOBRE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</si>
</sst>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929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0.06547782992899479</v>
      </c>
      <c r="D5" s="4">
        <v>0.06546179011436343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0.15867799643269706</v>
      </c>
      <c r="D6" s="9">
        <v>0.15867591846494108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0.11784444373652013</v>
      </c>
      <c r="D7" s="14">
        <v>0.11785010257177979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0.18958428124954813</v>
      </c>
      <c r="D8" s="14">
        <v>0.1895654485127721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0.07639653159916546</v>
      </c>
      <c r="D9" s="14">
        <v>0.07638101507676945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0.19442374527582493</v>
      </c>
      <c r="D10" s="14">
        <v>0.1944014767899638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0.13127726915452287</v>
      </c>
      <c r="D11" s="14">
        <v>0.1306199677647447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0.12756583904150523</v>
      </c>
      <c r="D12" s="14">
        <v>0.12755980025897942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0.12003273578080025</v>
      </c>
      <c r="D13" s="14">
        <v>0.12001852488475812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0.12621441609319367</v>
      </c>
      <c r="D14" s="14">
        <v>0.1262135189070325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0.1864711735712893</v>
      </c>
      <c r="D15" s="14">
        <v>0.1864835286018788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0.25788124454456857</v>
      </c>
      <c r="D16" s="14">
        <v>0.2578994372158335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0.10950717290776085</v>
      </c>
      <c r="D17" s="14">
        <v>0.1094897878473763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0.1364142807937565</v>
      </c>
      <c r="D18" s="14">
        <v>0.13641575809914835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0.3222772588695985</v>
      </c>
      <c r="D19" s="14">
        <v>0.3206411096739717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0.25405784765440287</v>
      </c>
      <c r="D20" s="14">
        <v>0.25283125699124387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0.058325361065901235</v>
      </c>
      <c r="D21" s="14">
        <v>0.05831645002922543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0.08404377371936406</v>
      </c>
      <c r="D22" s="14">
        <v>0.08403458341257815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0.09093096929350422</v>
      </c>
      <c r="D23" s="14">
        <v>0.09092164318878879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0.2360120747754556</v>
      </c>
      <c r="D24" s="14">
        <v>0.23524959524093414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0.12268911304018906</v>
      </c>
      <c r="D25" s="14">
        <v>0.12254096522527136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0.08996093211782798</v>
      </c>
      <c r="D26" s="14">
        <v>0.08995852074365332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0.2327937967903728</v>
      </c>
      <c r="D27" s="14">
        <v>0.23279052245987247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0.15011466056622583</v>
      </c>
      <c r="D28" s="14">
        <v>0.15008072187388377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0.0730903317663143</v>
      </c>
      <c r="D29" s="14">
        <v>0.07308622239024722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0.16528777440855127</v>
      </c>
      <c r="D30" s="14">
        <v>0.1652783968216539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0.14141662180552095</v>
      </c>
      <c r="D31" s="14">
        <v>0.14143014182521235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0.10190686027965334</v>
      </c>
      <c r="D32" s="14">
        <v>0.10171970773282583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0.18352189270555397</v>
      </c>
      <c r="D33" s="14">
        <v>0.18348605127304182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0.08733050858480389</v>
      </c>
      <c r="D34" s="14">
        <v>0.08732306214192165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0.11973614756773568</v>
      </c>
      <c r="D35" s="14">
        <v>0.11964579182658858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0.06840557842749584</v>
      </c>
      <c r="D36" s="14">
        <v>0.06839546990445544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0.06840395309693706</v>
      </c>
      <c r="D37" s="14">
        <v>0.06839381739843396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0.14000046141786854</v>
      </c>
      <c r="D38" s="14">
        <v>0.14000512077969768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0.12497646663947445</v>
      </c>
      <c r="D39" s="14">
        <v>0.1249857765487763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0.18049703364834838</v>
      </c>
      <c r="D40" s="14">
        <v>0.18046940427963024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0.04906766490380976</v>
      </c>
      <c r="D41" s="14">
        <v>0.0490494638934557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0.04981126312641635</v>
      </c>
      <c r="D42" s="14">
        <v>0.049803304288853885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0.2404051003966443</v>
      </c>
      <c r="D43" s="14">
        <v>0.23916712395908524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0.09335562211770239</v>
      </c>
      <c r="D44" s="14">
        <v>0.092967947009555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0.07854381917340475</v>
      </c>
      <c r="D45" s="14">
        <v>0.07853686878711931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0.08158836199080163</v>
      </c>
      <c r="D46" s="14">
        <v>0.08107789836893946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0.1604669218160478</v>
      </c>
      <c r="D47" s="14">
        <v>0.16045413989976684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0.11359833836591637</v>
      </c>
      <c r="D48" s="14">
        <v>0.1135659393552084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0.05422245419647014</v>
      </c>
      <c r="D49" s="14">
        <v>0.05422311286962274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0.08968589887757386</v>
      </c>
      <c r="D50" s="14">
        <v>0.08968708244744221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0.1569883655323649</v>
      </c>
      <c r="D51" s="14">
        <v>0.15771558400588748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0.05469423730978604</v>
      </c>
      <c r="D52" s="14">
        <v>0.05469245660932436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0.09063620628318256</v>
      </c>
      <c r="D53" s="14">
        <v>0.09063416141637647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0.06635804958132255</v>
      </c>
      <c r="D54" s="14">
        <v>0.06634085075620065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0.14327409211676279</v>
      </c>
      <c r="D55" s="14">
        <v>0.1426215041340955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0.19421060491933972</v>
      </c>
      <c r="D56" s="14">
        <v>0.19419006896745028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0.2161493602549754</v>
      </c>
      <c r="D57" s="14">
        <v>0.2161515385131645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0.1363458716496774</v>
      </c>
      <c r="D58" s="14">
        <v>0.13618356555604522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0.08143906203814048</v>
      </c>
      <c r="D59" s="14">
        <v>0.0814311921977132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0.06892758673455764</v>
      </c>
      <c r="D60" s="14">
        <v>0.06891607122418499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0.14380346330893318</v>
      </c>
      <c r="D61" s="20">
        <v>0.14382221980468712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0.0867621214346435</v>
      </c>
      <c r="D62" s="20">
        <v>0.08674909347329827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0.11737944707003198</v>
      </c>
      <c r="D63" s="20">
        <v>0.1173819124225328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0.10177847163680195</v>
      </c>
      <c r="D64" s="20">
        <v>0.10177670499369358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0.17829129175869268</v>
      </c>
      <c r="D65" s="20">
        <v>0.178257140131729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0.1625551874848156</v>
      </c>
      <c r="D66" s="20">
        <v>0.1625604985652838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0.12067082337993536</v>
      </c>
      <c r="D67" s="14">
        <v>0.12066839142176644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0.20034891620049844</v>
      </c>
      <c r="D68" s="14">
        <v>0.1993424341662085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0.15464872590749604</v>
      </c>
      <c r="D69" s="14">
        <v>0.15462405084723996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0.21966374517726964</v>
      </c>
      <c r="D70" s="14">
        <v>0.21964796113886098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0.2665523625453714</v>
      </c>
      <c r="D71" s="14">
        <v>0.26653499200852965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0.07095577793603516</v>
      </c>
      <c r="D72" s="14">
        <v>0.07094434434153245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0.09054197075860507</v>
      </c>
      <c r="D73" s="14">
        <v>0.09008828700329687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0.10658883408368353</v>
      </c>
      <c r="D74" s="14">
        <v>0.10657264369508311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0.1333809197974252</v>
      </c>
      <c r="D75" s="14">
        <v>0.1333633836765153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0.11317894183728694</v>
      </c>
      <c r="D76" s="14">
        <v>0.11318515401080441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0.07465309902033554</v>
      </c>
      <c r="D77" s="14">
        <v>0.07463844234293866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0.1803847400496832</v>
      </c>
      <c r="D78" s="14">
        <v>0.180349368365551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0.08700994925432988</v>
      </c>
      <c r="D79" s="14">
        <v>0.08699972308470919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0.12456273263632246</v>
      </c>
      <c r="D80" s="14">
        <v>0.12453693181506302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0.05664225961901178</v>
      </c>
      <c r="D81" s="14">
        <v>0.05664075238913171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0.09240531271121571</v>
      </c>
      <c r="D82" s="14">
        <v>0.09239066408172379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0.23118314774032703</v>
      </c>
      <c r="D83" s="14">
        <v>0.2311704228723969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0.09856726160472393</v>
      </c>
      <c r="D84" s="14">
        <v>0.09856279379704737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0.0985104173307225</v>
      </c>
      <c r="D85" s="14">
        <v>0.09850575713189341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0.0599780715618087</v>
      </c>
      <c r="D86" s="14">
        <v>0.05996979361607927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0.0763742386158712</v>
      </c>
      <c r="D87" s="14">
        <v>0.07636964909102033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0.10943112797362434</v>
      </c>
      <c r="D88" s="14">
        <v>0.10918052836842124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0.061629597144100275</v>
      </c>
      <c r="D89" s="14">
        <v>0.06162583113343407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0.17323805141410964</v>
      </c>
      <c r="D90" s="14">
        <v>0.17325039018171648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0.08159650508300566</v>
      </c>
      <c r="D91" s="14">
        <v>0.08157979779079039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0.10158008581251123</v>
      </c>
      <c r="D92" s="14">
        <v>0.10156293796286495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0.07779880319551032</v>
      </c>
      <c r="D93" s="14">
        <v>0.07779438261746725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0.066978398687282</v>
      </c>
      <c r="D94" s="14">
        <v>0.06696719542322555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0.07119635248434111</v>
      </c>
      <c r="D95" s="14">
        <v>0.07119990627577312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0.11173426569739535</v>
      </c>
      <c r="D96" s="14">
        <v>0.111340790081684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0.09316833401990357</v>
      </c>
      <c r="D97" s="14">
        <v>0.09317306739589927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0.3251035628439455</v>
      </c>
      <c r="D98" s="14">
        <v>0.3250928160381798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0.08754609331680481</v>
      </c>
      <c r="D99" s="14">
        <v>0.08754472868396793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0.16274312936466742</v>
      </c>
      <c r="D100" s="14">
        <v>0.16190569626640605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0.1688699688210601</v>
      </c>
      <c r="D101" s="14">
        <v>0.16887492220424793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0.1698067038773728</v>
      </c>
      <c r="D102" s="14">
        <v>0.16979014267713094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0.2165114626333677</v>
      </c>
      <c r="D103" s="14">
        <v>0.21648368888784997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0.06349642393594217</v>
      </c>
      <c r="D104" s="14">
        <v>0.06348219963558636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0.06458660192507264</v>
      </c>
      <c r="D105" s="14">
        <v>0.06429051122433156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0.12541527239537217</v>
      </c>
      <c r="D106" s="14">
        <v>0.12479373351980103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0.2396971009900571</v>
      </c>
      <c r="D107" s="14">
        <v>0.23934109709216494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0.06377869936274792</v>
      </c>
      <c r="D108" s="14">
        <v>0.06376681363826651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0.1275623434489435</v>
      </c>
      <c r="D109" s="14">
        <v>0.12752478413686666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0.10661899247321205</v>
      </c>
      <c r="D110" s="14">
        <v>0.10660244898650113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0.1054603005088409</v>
      </c>
      <c r="D111" s="14">
        <v>0.10491927970734705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0.09215443833730397</v>
      </c>
      <c r="D112" s="14">
        <v>0.0921333127650334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0.26018829201930654</v>
      </c>
      <c r="D113" s="14">
        <v>0.2602053759128777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0.22459264037885768</v>
      </c>
      <c r="D114" s="14">
        <v>0.22459133149447985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0.11137539741422896</v>
      </c>
      <c r="D115" s="14">
        <v>0.11064875249587157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0.08474288240955019</v>
      </c>
      <c r="D116" s="14">
        <v>0.08406928262841235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0.11437186089908999</v>
      </c>
      <c r="D117" s="14">
        <v>0.11436779347262091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0.15088936087215757</v>
      </c>
      <c r="D118" s="14">
        <v>0.15090571279603868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0.04273972264235032</v>
      </c>
      <c r="D119" s="14">
        <v>0.04273329261619828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0.12258584868407761</v>
      </c>
      <c r="D120" s="14">
        <v>0.12191162699252886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0.05418240178045861</v>
      </c>
      <c r="D121" s="14">
        <v>0.0541839135134951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0.09198818906721909</v>
      </c>
      <c r="D122" s="14">
        <v>0.09196530689447024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0.11605321286758877</v>
      </c>
      <c r="D123" s="14">
        <v>0.1160710171505291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0.13216652487272196</v>
      </c>
      <c r="D124" s="14">
        <v>0.13171294622309154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0.14598782785335782</v>
      </c>
      <c r="D125" s="14">
        <v>0.1459919134376958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0.12308426288648265</v>
      </c>
      <c r="D126" s="14">
        <v>0.12306573129576744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0.05506814607856015</v>
      </c>
      <c r="D127" s="14">
        <v>0.05506225163904312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0.16871216982964507</v>
      </c>
      <c r="D128" s="14">
        <v>0.16871055731175447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0.0988003565906328</v>
      </c>
      <c r="D129" s="14">
        <v>0.09878398947702492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0.2064126304171763</v>
      </c>
      <c r="D130" s="14">
        <v>0.20640415876770915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0.11693887023929651</v>
      </c>
      <c r="D131" s="14">
        <v>0.11693141622612316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0.04819106232560128</v>
      </c>
      <c r="D132" s="14">
        <v>0.04818282381444523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0.10463333659108069</v>
      </c>
      <c r="D133" s="14">
        <v>0.10463518498376752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0.2369665967179699</v>
      </c>
      <c r="D134" s="14">
        <v>0.23693323408101563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0.11842919050727337</v>
      </c>
      <c r="D135" s="14">
        <v>0.1184213822201379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0.12587055454450627</v>
      </c>
      <c r="D136" s="14">
        <v>0.1253318116731495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0.0889921664856876</v>
      </c>
      <c r="D137" s="14">
        <v>0.08897598050184787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0.07474303210527465</v>
      </c>
      <c r="D138" s="14">
        <v>0.07472900936152506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0.09332453960401323</v>
      </c>
      <c r="D139" s="14">
        <v>0.09331781554805732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0.16623990162473834</v>
      </c>
      <c r="D140" s="14">
        <v>0.16548058767338547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0.16223557377331582</v>
      </c>
      <c r="D141" s="14">
        <v>0.16166185927285723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0.10935635193379906</v>
      </c>
      <c r="D142" s="14">
        <v>0.10935763505470464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0.14190016634834005</v>
      </c>
      <c r="D143" s="14">
        <v>0.14189281276442395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0.15181808403788502</v>
      </c>
      <c r="D144" s="14">
        <v>0.15180940682062358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0.10654183893697378</v>
      </c>
      <c r="D145" s="14">
        <v>0.10649924516284445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0.24231610633518044</v>
      </c>
      <c r="D146" s="14">
        <v>0.24233726150771545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0.061093088907320584</v>
      </c>
      <c r="D147" s="14">
        <v>0.06109074649408808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0.032393331184779585</v>
      </c>
      <c r="D148" s="14">
        <v>0.03237975865974328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0.17127452310663155</v>
      </c>
      <c r="D149" s="14">
        <v>0.17050894077049997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0.18541541348470814</v>
      </c>
      <c r="D150" s="14">
        <v>0.1872045241774346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0.3981887303340832</v>
      </c>
      <c r="D151" s="14">
        <v>0.39621264368235787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0.2397422621791916</v>
      </c>
      <c r="D152" s="14">
        <v>0.23971571593107535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0.23886009603060035</v>
      </c>
      <c r="D153" s="14">
        <v>0.2388334943776902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0.15195603218053927</v>
      </c>
      <c r="D154" s="14">
        <v>0.15192432232605962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0.15200630558960937</v>
      </c>
      <c r="D155" s="14">
        <v>0.15197435015174646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0.2591390604064376</v>
      </c>
      <c r="D156" s="14">
        <v>0.25910501534212943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0.25762106803683404</v>
      </c>
      <c r="D157" s="14">
        <v>0.2575876199323687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0.05001403872870925</v>
      </c>
      <c r="D158" s="14">
        <v>0.05000501675702994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0.31063882364785367</v>
      </c>
      <c r="D159" s="14">
        <v>0.31060413940932335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0.21806318824249363</v>
      </c>
      <c r="D160" s="14">
        <v>0.21803125939554924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0.2681006872231467</v>
      </c>
      <c r="D161" s="14">
        <v>0.2680714826156811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0.2156926797993012</v>
      </c>
      <c r="D162" s="14">
        <v>0.215673644877069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0.21367803004630478</v>
      </c>
      <c r="D163" s="14">
        <v>0.21365954604017087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0.029591097024968496</v>
      </c>
      <c r="D164" s="14">
        <v>0.02958644100233175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0.09083006226459174</v>
      </c>
      <c r="D165" s="14">
        <v>0.09082068735208292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0.07609515428455799</v>
      </c>
      <c r="D166" s="14">
        <v>0.07609806667078864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0.4673304708876783</v>
      </c>
      <c r="D167" s="14">
        <v>0.46729313969084074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0.4666556927712304</v>
      </c>
      <c r="D168" s="14">
        <v>0.4666162240008179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0.127853094951975</v>
      </c>
      <c r="D169" s="14">
        <v>0.12782536103634276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0.048712814642130925</v>
      </c>
      <c r="D170" s="14">
        <v>0.04870051177283674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0.12672916841814225</v>
      </c>
      <c r="D171" s="14">
        <v>0.12670170865995695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0.08780624327712011</v>
      </c>
      <c r="D172" s="14">
        <v>0.08781003008836466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0.0690001978336902</v>
      </c>
      <c r="D173" s="14">
        <v>0.06899074697058355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0.16329739678017668</v>
      </c>
      <c r="D174" s="14">
        <v>0.1632966361906497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0.07123981347787371</v>
      </c>
      <c r="D175" s="14">
        <v>0.0712368841115642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0.15837356405178935</v>
      </c>
      <c r="D176" s="14">
        <v>0.15838760158917328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0.07015295487259457</v>
      </c>
      <c r="D177" s="20">
        <v>0.07014179086579236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0.10863395901004996</v>
      </c>
      <c r="D178" s="14">
        <v>0.10861213783658424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0.056959644972048674</v>
      </c>
      <c r="D179" s="14">
        <v>0.05695537623131054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0.18803354952317294</v>
      </c>
      <c r="D180" s="14">
        <v>0.18799171429553016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0.24628933615963003</v>
      </c>
      <c r="D181" s="14">
        <v>0.24624588523804564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0.10244613739609225</v>
      </c>
      <c r="D182" s="14">
        <v>0.10244153671533167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0.1410273746049905</v>
      </c>
      <c r="D183" s="14">
        <v>0.14103056695014768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0.19611469310468987</v>
      </c>
      <c r="D184" s="14">
        <v>0.19609662635663466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0.1633792287108619</v>
      </c>
      <c r="D185" s="14">
        <v>0.16332919899449486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0.08314283947613456</v>
      </c>
      <c r="D186" s="14">
        <v>0.08312826853411588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0.20496085515991747</v>
      </c>
      <c r="D187" s="14">
        <v>0.20480978145663126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0.1481856447040444</v>
      </c>
      <c r="D188" s="14">
        <v>0.1481612469622102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0.053702510475086326</v>
      </c>
      <c r="D189" s="14">
        <v>0.053696674884921455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0.08091338648975353</v>
      </c>
      <c r="D190" s="14">
        <v>0.08091679181470725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0.1285083211958174</v>
      </c>
      <c r="D191" s="14">
        <v>0.12851276612073811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0.13872606338961768</v>
      </c>
      <c r="D192" s="14">
        <v>0.13871256756240727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0.14974118377649073</v>
      </c>
      <c r="D193" s="14">
        <v>0.14973105801353756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0.2032834983860009</v>
      </c>
      <c r="D194" s="14">
        <v>0.2032615447053226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0.1166142681526245</v>
      </c>
      <c r="D195" s="14">
        <v>0.1166111069370378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0.18229051405406338</v>
      </c>
      <c r="D196" s="14">
        <v>0.18229604641201022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0.1702599338588517</v>
      </c>
      <c r="D197" s="14">
        <v>0.16939145729724525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0.08531194117150462</v>
      </c>
      <c r="D198" s="14">
        <v>0.08531601361875785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0.08672233055634951</v>
      </c>
      <c r="D199" s="14">
        <v>0.08670598557003417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0.08687945279103952</v>
      </c>
      <c r="D200" s="14">
        <v>0.08687914291808713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0.08814684100550166</v>
      </c>
      <c r="D201" s="14">
        <v>0.08791438796577972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0.15856759042897797</v>
      </c>
      <c r="D202" s="14">
        <v>0.15851172633797794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0.1554492310214698</v>
      </c>
      <c r="D203" s="14">
        <v>0.15543886236260926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0.05426101874992356</v>
      </c>
      <c r="D204" s="14">
        <v>0.05426147919880761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0.11563352193234026</v>
      </c>
      <c r="D205" s="14">
        <v>0.11561256235642475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0.2980393578100192</v>
      </c>
      <c r="D206" s="14">
        <v>0.2980215624965221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0.12476874342022504</v>
      </c>
      <c r="D207" s="14">
        <v>0.12476278313596771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0.05655405171242719</v>
      </c>
      <c r="D208" s="14">
        <v>0.056554205396781666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0.09232075120469473</v>
      </c>
      <c r="D209" s="14">
        <v>0.09232103784767214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0.08761115674867391</v>
      </c>
      <c r="D210" s="14">
        <v>0.08759456942049926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0.2615714291405042</v>
      </c>
      <c r="D211" s="14">
        <v>0.26158001599557346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0.20699782449338475</v>
      </c>
      <c r="D212" s="20">
        <v>0.20701149572337818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0.07192196652365294</v>
      </c>
      <c r="D213" s="20">
        <v>0.07190533424703012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0.22378864802436282</v>
      </c>
      <c r="D214" s="14">
        <v>0.2237798888518252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0.18039772740729607</v>
      </c>
      <c r="D215" s="14">
        <v>0.1804149227698151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0.08316101741371176</v>
      </c>
      <c r="D216" s="14">
        <v>0.08316129920123011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0.08641240172552661</v>
      </c>
      <c r="D217" s="14">
        <v>0.08638852244487001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0.05881455285889758</v>
      </c>
      <c r="D218" s="14">
        <v>0.05880480549960654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0.17320423553183123</v>
      </c>
      <c r="D219" s="14">
        <v>0.17260718650831444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0.26363241335778076</v>
      </c>
      <c r="D220" s="14">
        <v>0.2635834743035956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0.08020065099655395</v>
      </c>
      <c r="D221" s="14">
        <v>0.08019110342656419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0.12591969280430762</v>
      </c>
      <c r="D222" s="14">
        <v>0.12585973440401377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0.16304562911055176</v>
      </c>
      <c r="D223" s="14">
        <v>0.16304681719592995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0.3647946225321006</v>
      </c>
      <c r="D224" s="14">
        <v>0.3645224366829441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0.12017942157408112</v>
      </c>
      <c r="D225" s="14">
        <v>0.12015146067218341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0.16040560344093485</v>
      </c>
      <c r="D226" s="26">
        <v>0.16040761946864632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0.0892592240835146</v>
      </c>
      <c r="D227" s="14">
        <v>0.0892496679196229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0.1617255756393175</v>
      </c>
      <c r="D228" s="14">
        <v>0.1610606473545676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0.10665317013961258</v>
      </c>
      <c r="D229" s="14">
        <v>0.1066542562257197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0.2335471406463823</v>
      </c>
      <c r="D230" s="14">
        <v>0.23352488643117042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0.32088736190215195</v>
      </c>
      <c r="D231" s="14">
        <v>0.32044172798291437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0.0802127137233949</v>
      </c>
      <c r="D232" s="14">
        <v>0.08020416628386262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0.10685478627652004</v>
      </c>
      <c r="D233" s="14">
        <v>0.10684506576820291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0.19252129457740316</v>
      </c>
      <c r="D234" s="14">
        <v>0.19246136393897165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0.09818598850778494</v>
      </c>
      <c r="D235" s="14">
        <v>0.09817293116412407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0.16026946506158402</v>
      </c>
      <c r="D236" s="14">
        <v>0.160259625192467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0.18666094719049617</v>
      </c>
      <c r="D237" s="14">
        <v>0.18667306008419765</v>
      </c>
      <c r="E237" s="15">
        <v>0</v>
      </c>
      <c r="F237" s="16">
        <v>1</v>
      </c>
    </row>
    <row r="238" spans="1:6" ht="15">
      <c r="A238" s="12" t="s">
        <v>510</v>
      </c>
      <c r="B238" s="18" t="s">
        <v>511</v>
      </c>
      <c r="C238" s="3">
        <v>0.06238720718334415</v>
      </c>
      <c r="D238" s="14">
        <v>0.06238487984903316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0.06211571123416177</v>
      </c>
      <c r="D239" s="14">
        <v>0.06210509835671084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0.13234483739644637</v>
      </c>
      <c r="D240" s="14">
        <v>0.13233629984130119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0.10995841013304677</v>
      </c>
      <c r="D241" s="14">
        <v>0.10990597414062248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0.21868205137258834</v>
      </c>
      <c r="D242" s="14">
        <v>0.21864097583326897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0.07124758477794693</v>
      </c>
      <c r="D243" s="14">
        <v>0.07124472278041712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0.16402169129824612</v>
      </c>
      <c r="D244" s="14">
        <v>0.16399216564392569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0.08420058801098544</v>
      </c>
      <c r="D245" s="14">
        <v>0.08418826548404616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0.08231129198564933</v>
      </c>
      <c r="D246" s="14">
        <v>0.08227417535991731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0.19133744842977324</v>
      </c>
      <c r="D247" s="14">
        <v>0.1912575400523715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0.11999423784329354</v>
      </c>
      <c r="D248" s="14">
        <v>0.12000394633439884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0.0603020442276342</v>
      </c>
      <c r="D249" s="14">
        <v>0.0602916361760835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0.15385242349037728</v>
      </c>
      <c r="D250" s="14">
        <v>0.15407375392295128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0.0728753595537795</v>
      </c>
      <c r="D251" s="14">
        <v>0.07286016580055518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0.07562313764203042</v>
      </c>
      <c r="D252" s="14">
        <v>0.07560825812196986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0.17724997834581718</v>
      </c>
      <c r="D253" s="14">
        <v>0.1764513412227067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0.07230776930108307</v>
      </c>
      <c r="D254" s="14">
        <v>0.0722913278999254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0.12861765241085893</v>
      </c>
      <c r="D255" s="14">
        <v>0.12859113405173656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0.10085204761566627</v>
      </c>
      <c r="D256" s="14">
        <v>0.10085667254697489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0.05620993597286898</v>
      </c>
      <c r="D257" s="14">
        <v>0.05620747522047028</v>
      </c>
      <c r="E257" s="15">
        <v>0</v>
      </c>
      <c r="F257" s="16">
        <v>0</v>
      </c>
    </row>
    <row r="258" spans="1:6" ht="15">
      <c r="A258" s="12" t="s">
        <v>548</v>
      </c>
      <c r="B258" s="13" t="s">
        <v>550</v>
      </c>
      <c r="C258" s="3">
        <v>0.09203236291245663</v>
      </c>
      <c r="D258" s="14">
        <v>0.09203044124724762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0.061763978944397044</v>
      </c>
      <c r="D259" s="14">
        <v>0.06175888875723293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0.12801238870292914</v>
      </c>
      <c r="D260" s="14">
        <v>0.1280144804185282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0.21281264433786695</v>
      </c>
      <c r="D261" s="14">
        <v>0.21279203322020676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0.15881309451358472</v>
      </c>
      <c r="D262" s="14">
        <v>0.15880021675618328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0.20851857918341152</v>
      </c>
      <c r="D263" s="14">
        <v>0.20847395170726582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0.16680004854940778</v>
      </c>
      <c r="D264" s="14">
        <v>0.16607874878151788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0.06875320807559328</v>
      </c>
      <c r="D265" s="20">
        <v>0.06874222404383362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0.10270468835682295</v>
      </c>
      <c r="D266" s="20">
        <v>0.10268819823773515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0.05317946748504994</v>
      </c>
      <c r="D267" s="14">
        <v>0.05316865030656822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0.0753511854097929</v>
      </c>
      <c r="D268" s="14">
        <v>0.0753518490914359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0.25020228605279915</v>
      </c>
      <c r="D269" s="14">
        <v>0.25020231448729197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0.098922925437068</v>
      </c>
      <c r="D270" s="14">
        <v>0.09890987793441446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0.21525206563517207</v>
      </c>
      <c r="D271" s="14">
        <v>0.215246143400353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0.09470276973044064</v>
      </c>
      <c r="D272" s="14">
        <v>0.09469145496265248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0.18774066557184366</v>
      </c>
      <c r="D273" s="14">
        <v>0.18768005789323744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0.18769522513650078</v>
      </c>
      <c r="D274" s="14">
        <v>0.18763340853905208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0.07992027455042733</v>
      </c>
      <c r="D275" s="14">
        <v>0.0799139401502997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0.23528465332553417</v>
      </c>
      <c r="D276" s="14">
        <v>0.23520280518560496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0.19109188608905683</v>
      </c>
      <c r="D277" s="14">
        <v>0.19109897897208478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0.09269258460593523</v>
      </c>
      <c r="D278" s="14">
        <v>0.09267890995164847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0.11349947765193973</v>
      </c>
      <c r="D279" s="14">
        <v>0.11348779471752296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0.09038303779902927</v>
      </c>
      <c r="D280" s="14">
        <v>0.09037314510375044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0.110530143920155</v>
      </c>
      <c r="D281" s="14">
        <v>0.11051285860308599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0.2449779696423231</v>
      </c>
      <c r="D282" s="14">
        <v>0.2449996450374722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0.17116086967463956</v>
      </c>
      <c r="D283" s="20">
        <v>0.17116143519924615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0.20750965113724942</v>
      </c>
      <c r="D284" s="20">
        <v>0.20644491657479236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0.04892569702712305</v>
      </c>
      <c r="D285" s="20">
        <v>0.048924958500473965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0.04538250978727835</v>
      </c>
      <c r="D286" s="20">
        <v>0.04537789393968494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0.037789545144038025</v>
      </c>
      <c r="D287" s="14">
        <v>0.037784426157215965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0.05312833692409775</v>
      </c>
      <c r="D288" s="20">
        <v>0.05311391270621641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0.08813094011874983</v>
      </c>
      <c r="D289" s="14">
        <v>0.0881331357562613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0.13081339879396256</v>
      </c>
      <c r="D290" s="14">
        <v>0.13081685245476504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0.10485143295779245</v>
      </c>
      <c r="D291" s="14">
        <v>0.10482739849702997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0.1823214622578826</v>
      </c>
      <c r="D292" s="14">
        <v>0.1823368862818497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0.18917730996789056</v>
      </c>
      <c r="D293" s="14">
        <v>0.1882097788353339</v>
      </c>
      <c r="E293" s="15">
        <v>0</v>
      </c>
      <c r="F293" s="16">
        <v>1</v>
      </c>
    </row>
    <row r="294" spans="1:6" ht="15">
      <c r="A294" s="12" t="s">
        <v>621</v>
      </c>
      <c r="B294" s="13" t="s">
        <v>622</v>
      </c>
      <c r="C294" s="3">
        <v>0.05309487749440806</v>
      </c>
      <c r="D294" s="14">
        <v>0.05309515241245513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0.08651770650210598</v>
      </c>
      <c r="D295" s="14">
        <v>0.08651619292042154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0.19139381216478807</v>
      </c>
      <c r="D296" s="14">
        <v>0.1914177140663933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0.1484888917691284</v>
      </c>
      <c r="D297" s="14">
        <v>0.14849673241683853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0.121988594507725</v>
      </c>
      <c r="D298" s="14">
        <v>0.12196924486966218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0.18993722731579976</v>
      </c>
      <c r="D299" s="14">
        <v>0.18994693369406745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0.2837411387799195</v>
      </c>
      <c r="D300" s="14">
        <v>0.28269892822859954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0.10594641850545453</v>
      </c>
      <c r="D301" s="14">
        <v>0.10542946291334655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0.1609549285832645</v>
      </c>
      <c r="D302" s="14">
        <v>0.16096223258863343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0.10790436440053193</v>
      </c>
      <c r="D303" s="14">
        <v>0.1078899143301633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0.055781120748535265</v>
      </c>
      <c r="D304" s="14">
        <v>0.055779911924053543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0.04862235014299074</v>
      </c>
      <c r="D305" s="14">
        <v>0.04862062415847719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0.1875259754741666</v>
      </c>
      <c r="D306" s="14">
        <v>0.18750301838132438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0.17284646912928942</v>
      </c>
      <c r="D307" s="14">
        <v>0.17275258812476163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0.24708563701533456</v>
      </c>
      <c r="D308" s="14">
        <v>0.24703972574714972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0.11845221310117016</v>
      </c>
      <c r="D309" s="14">
        <v>0.11843230175121888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0.15549311807605729</v>
      </c>
      <c r="D310" s="14">
        <v>0.15547317565068622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0.0945586488673055</v>
      </c>
      <c r="D311" s="14">
        <v>0.0945707792032904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0.025951571866321764</v>
      </c>
      <c r="D312" s="14">
        <v>0.025950506438280403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0.01719242363618644</v>
      </c>
      <c r="D313" s="14">
        <v>0.017191449271487094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0.09964647865185865</v>
      </c>
      <c r="D314" s="14">
        <v>0.09964361840815371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0.046981753631901525</v>
      </c>
      <c r="D315" s="14">
        <v>0.046969707915036005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0.12930978820706998</v>
      </c>
      <c r="D316" s="14">
        <v>0.1289074239007368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0.1603030595423281</v>
      </c>
      <c r="D317" s="14">
        <v>0.16092158418516106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0.008044894677708352</v>
      </c>
      <c r="D318" s="14">
        <v>0.008043312995957601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0.009197622585697954</v>
      </c>
      <c r="D319" s="14">
        <v>0.009196848602054747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0.0669120016513009</v>
      </c>
      <c r="D320" s="14">
        <v>0.06691365948176657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0.04837938054942417</v>
      </c>
      <c r="D321" s="14">
        <v>0.04836549737341915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0.09712712123236275</v>
      </c>
      <c r="D322" s="14">
        <v>0.09710723419875034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0.12814109428112083</v>
      </c>
      <c r="D323" s="14">
        <v>0.12812417413489646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0.19138834476235358</v>
      </c>
      <c r="D324" s="14">
        <v>0.19105696864582278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0.11329015866298366</v>
      </c>
      <c r="D325" s="14">
        <v>0.11329620556530794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0.09905885758019851</v>
      </c>
      <c r="D326" s="14">
        <v>0.09905825715962902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0.12116944888983933</v>
      </c>
      <c r="D327" s="14">
        <v>0.12116551222964499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0.06456994206030102</v>
      </c>
      <c r="D328" s="14">
        <v>0.0645617081545371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0.12509286216019672</v>
      </c>
      <c r="D329" s="14">
        <v>0.1250637622879232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0.13098647874111574</v>
      </c>
      <c r="D330" s="14">
        <v>0.13097468547401736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0.28061116638166284</v>
      </c>
      <c r="D331" s="14">
        <v>0.27994076768709175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0.2137872622975559</v>
      </c>
      <c r="D332" s="14">
        <v>0.21349264550731545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0.09727318557573564</v>
      </c>
      <c r="D333" s="14">
        <v>0.09725925886851096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0.12726895495704924</v>
      </c>
      <c r="D334" s="14">
        <v>0.12662589630760857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0.08267971742183909</v>
      </c>
      <c r="D335" s="14">
        <v>0.08266239351918668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0.017476040353988004</v>
      </c>
      <c r="D336" s="14">
        <v>0.017474240506972244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0.05201040277052647</v>
      </c>
      <c r="D337" s="14">
        <v>0.05200949090509691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0.0739546652641218</v>
      </c>
      <c r="D338" s="14">
        <v>0.07395384756287332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0.05688331950288304</v>
      </c>
      <c r="D339" s="14">
        <v>0.05688221125322098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0.10390340681559306</v>
      </c>
      <c r="D340" s="14">
        <v>0.10390229326931712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0.06025563582674011</v>
      </c>
      <c r="D341" s="14">
        <v>0.060249579521646446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0.07762998775115676</v>
      </c>
      <c r="D342" s="14">
        <v>0.07762218399228749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0.08157626360103977</v>
      </c>
      <c r="D343" s="14">
        <v>0.08157094944560944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0.04472312002257365</v>
      </c>
      <c r="D344" s="14">
        <v>0.04471869238781698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0.11578725672613902</v>
      </c>
      <c r="D345" s="14">
        <v>0.11578083287649094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0.05523765922982041</v>
      </c>
      <c r="D346" s="14">
        <v>0.05522827011831348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0.009148689319890848</v>
      </c>
      <c r="D347" s="14">
        <v>0.009147126731734082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0.05883621664553164</v>
      </c>
      <c r="D348" s="14">
        <v>0.05883180344111118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0.08747448658725494</v>
      </c>
      <c r="D349" s="14">
        <v>0.08745674547662766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0.14048563622395263</v>
      </c>
      <c r="D350" s="14">
        <v>0.14049014340453567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0.01612357442531531</v>
      </c>
      <c r="D351" s="14">
        <v>0.016122589640699576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0.020042474726778416</v>
      </c>
      <c r="D352" s="14">
        <v>0.02004082241581356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0.04868770897335274</v>
      </c>
      <c r="D353" s="14">
        <v>0.0486763333816867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0.06355300209078661</v>
      </c>
      <c r="D354" s="14">
        <v>0.06353579206138589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0.040800775709933026</v>
      </c>
      <c r="D355" s="14">
        <v>0.04079032586075623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0.04154071511002497</v>
      </c>
      <c r="D356" s="14">
        <v>0.041533813755439644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0.057240105003536254</v>
      </c>
      <c r="D357" s="14">
        <v>0.05725229218708669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0.08070471820654208</v>
      </c>
      <c r="D358" s="14">
        <v>0.08069614395167785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0.05880393444470291</v>
      </c>
      <c r="D359" s="14">
        <v>0.05877310152911107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0.03456217087304464</v>
      </c>
      <c r="D360" s="14">
        <v>0.03456016661734952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0.03401586124088028</v>
      </c>
      <c r="D361" s="14">
        <v>0.03400748551042933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0.03288727903130037</v>
      </c>
      <c r="D362" s="14">
        <v>0.03287793749025188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0.04392016602227422</v>
      </c>
      <c r="D363" s="14">
        <v>0.04390501111710996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0.036557824449231946</v>
      </c>
      <c r="D364" s="14">
        <v>0.03654357833133595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0.061231707248983566</v>
      </c>
      <c r="D365" s="14">
        <v>0.06122053057053925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0.040054081557712534</v>
      </c>
      <c r="D366" s="14">
        <v>0.04004551116555791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0.04063659777398982</v>
      </c>
      <c r="D367" s="14">
        <v>0.04062527349271642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0.08589272635486972</v>
      </c>
      <c r="D368" s="14">
        <v>0.08588169081134518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0.05268621782575447</v>
      </c>
      <c r="D369" s="14">
        <v>0.05267189005624809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0.061495045686876845</v>
      </c>
      <c r="D370" s="14">
        <v>0.06147837886239571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0.0467227974929056</v>
      </c>
      <c r="D371" s="14">
        <v>0.04671153672413873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0.11554325629540607</v>
      </c>
      <c r="D372" s="14">
        <v>0.11550141155197963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4" dxfId="29" operator="equal" stopIfTrue="1">
      <formula>1</formula>
    </cfRule>
  </conditionalFormatting>
  <conditionalFormatting sqref="E331:F331">
    <cfRule type="cellIs" priority="23" dxfId="29" operator="equal" stopIfTrue="1">
      <formula>1</formula>
    </cfRule>
  </conditionalFormatting>
  <conditionalFormatting sqref="E337:F337">
    <cfRule type="cellIs" priority="22" dxfId="29" operator="equal" stopIfTrue="1">
      <formula>1</formula>
    </cfRule>
  </conditionalFormatting>
  <conditionalFormatting sqref="E338:F339">
    <cfRule type="cellIs" priority="21" dxfId="29" operator="equal" stopIfTrue="1">
      <formula>1</formula>
    </cfRule>
  </conditionalFormatting>
  <conditionalFormatting sqref="E1:F2">
    <cfRule type="cellIs" priority="26" dxfId="30" operator="equal" stopIfTrue="1">
      <formula>1</formula>
    </cfRule>
  </conditionalFormatting>
  <conditionalFormatting sqref="E340:F342">
    <cfRule type="cellIs" priority="20" dxfId="29" operator="equal" stopIfTrue="1">
      <formula>1</formula>
    </cfRule>
  </conditionalFormatting>
  <conditionalFormatting sqref="E343:F343 E348:F348 E353:F353 E358:F358">
    <cfRule type="cellIs" priority="19" dxfId="29" operator="equal" stopIfTrue="1">
      <formula>1</formula>
    </cfRule>
  </conditionalFormatting>
  <conditionalFormatting sqref="E344:F344 E349:F349 E354:F354 E359:F359">
    <cfRule type="cellIs" priority="18" dxfId="29" operator="equal" stopIfTrue="1">
      <formula>1</formula>
    </cfRule>
  </conditionalFormatting>
  <conditionalFormatting sqref="E345:F346 E350:F351 E355:F356 E360:F361">
    <cfRule type="cellIs" priority="17" dxfId="29" operator="equal" stopIfTrue="1">
      <formula>1</formula>
    </cfRule>
  </conditionalFormatting>
  <conditionalFormatting sqref="E347:F347 E352:F352 E357:F357">
    <cfRule type="cellIs" priority="16" dxfId="29" operator="equal" stopIfTrue="1">
      <formula>1</formula>
    </cfRule>
  </conditionalFormatting>
  <conditionalFormatting sqref="E3:F4">
    <cfRule type="cellIs" priority="15" dxfId="30" operator="equal" stopIfTrue="1">
      <formula>1</formula>
    </cfRule>
  </conditionalFormatting>
  <conditionalFormatting sqref="E364:F364 E369:F369">
    <cfRule type="cellIs" priority="9" dxfId="29" operator="equal" stopIfTrue="1">
      <formula>1</formula>
    </cfRule>
  </conditionalFormatting>
  <conditionalFormatting sqref="E365:F365 E370:F370">
    <cfRule type="cellIs" priority="8" dxfId="29" operator="equal" stopIfTrue="1">
      <formula>1</formula>
    </cfRule>
  </conditionalFormatting>
  <conditionalFormatting sqref="E362:F362 E366:F367">
    <cfRule type="cellIs" priority="7" dxfId="29" operator="equal" stopIfTrue="1">
      <formula>1</formula>
    </cfRule>
  </conditionalFormatting>
  <conditionalFormatting sqref="E363:F363 E368:F368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929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0.001749131691681266</v>
      </c>
      <c r="D5" s="4">
        <v>0.0018002066894578356</v>
      </c>
    </row>
    <row r="6" spans="1:4" ht="15">
      <c r="A6" s="12" t="s">
        <v>9</v>
      </c>
      <c r="B6" s="13" t="s">
        <v>10</v>
      </c>
      <c r="C6" s="28">
        <v>0.015019017347984363</v>
      </c>
      <c r="D6" s="9">
        <v>0.015020422283068526</v>
      </c>
    </row>
    <row r="7" spans="1:4" ht="15">
      <c r="A7" s="12" t="s">
        <v>11</v>
      </c>
      <c r="B7" s="13" t="s">
        <v>12</v>
      </c>
      <c r="C7" s="3">
        <v>0.014347308041734438</v>
      </c>
      <c r="D7" s="14">
        <v>0.01434680457220609</v>
      </c>
    </row>
    <row r="8" spans="1:4" ht="15">
      <c r="A8" s="12" t="s">
        <v>13</v>
      </c>
      <c r="B8" s="13" t="s">
        <v>14</v>
      </c>
      <c r="C8" s="3">
        <v>0.008906339151899017</v>
      </c>
      <c r="D8" s="14">
        <v>0.008902641567547805</v>
      </c>
    </row>
    <row r="9" spans="1:4" ht="15">
      <c r="A9" s="12" t="s">
        <v>15</v>
      </c>
      <c r="B9" s="13" t="s">
        <v>16</v>
      </c>
      <c r="C9" s="3">
        <v>0.06719888842392109</v>
      </c>
      <c r="D9" s="14">
        <v>0.06715792741037595</v>
      </c>
    </row>
    <row r="10" spans="1:4" ht="15">
      <c r="A10" s="12" t="s">
        <v>17</v>
      </c>
      <c r="B10" s="13" t="s">
        <v>18</v>
      </c>
      <c r="C10" s="3">
        <v>0.05491639665618459</v>
      </c>
      <c r="D10" s="14">
        <v>0.054909552811111345</v>
      </c>
    </row>
    <row r="11" spans="1:4" ht="15">
      <c r="A11" s="12" t="s">
        <v>19</v>
      </c>
      <c r="B11" s="13" t="s">
        <v>20</v>
      </c>
      <c r="C11" s="3">
        <v>0.002407999482178724</v>
      </c>
      <c r="D11" s="14">
        <v>0.002396822343988617</v>
      </c>
    </row>
    <row r="12" spans="1:4" ht="15">
      <c r="A12" s="12" t="s">
        <v>21</v>
      </c>
      <c r="B12" s="13" t="s">
        <v>22</v>
      </c>
      <c r="C12" s="3">
        <v>0.002407999482178724</v>
      </c>
      <c r="D12" s="14">
        <v>0.002396822343988617</v>
      </c>
    </row>
    <row r="13" spans="1:4" ht="15">
      <c r="A13" s="12" t="s">
        <v>23</v>
      </c>
      <c r="B13" s="13" t="s">
        <v>24</v>
      </c>
      <c r="C13" s="3">
        <v>0.05553040919375981</v>
      </c>
      <c r="D13" s="14">
        <v>0.05551826408687919</v>
      </c>
    </row>
    <row r="14" spans="1:4" ht="15">
      <c r="A14" s="12" t="s">
        <v>25</v>
      </c>
      <c r="B14" s="13" t="s">
        <v>26</v>
      </c>
      <c r="C14" s="3">
        <v>0.16642349961150635</v>
      </c>
      <c r="D14" s="14">
        <v>0.16642000917700675</v>
      </c>
    </row>
    <row r="15" spans="1:4" ht="15">
      <c r="A15" s="12" t="s">
        <v>27</v>
      </c>
      <c r="B15" s="13" t="s">
        <v>28</v>
      </c>
      <c r="C15" s="3">
        <v>0.07623256089801546</v>
      </c>
      <c r="D15" s="14">
        <v>0.0762311055532766</v>
      </c>
    </row>
    <row r="16" spans="1:4" ht="15">
      <c r="A16" s="12" t="s">
        <v>29</v>
      </c>
      <c r="B16" s="13" t="s">
        <v>30</v>
      </c>
      <c r="C16" s="3">
        <v>0.04735153365221318</v>
      </c>
      <c r="D16" s="14">
        <v>0.04734644420629933</v>
      </c>
    </row>
    <row r="17" spans="1:4" ht="15">
      <c r="A17" s="12" t="s">
        <v>31</v>
      </c>
      <c r="B17" s="13" t="s">
        <v>32</v>
      </c>
      <c r="C17" s="3">
        <v>0.09815673352077134</v>
      </c>
      <c r="D17" s="14">
        <v>0.09814863192880995</v>
      </c>
    </row>
    <row r="18" spans="1:4" ht="15">
      <c r="A18" s="12" t="s">
        <v>33</v>
      </c>
      <c r="B18" s="13" t="s">
        <v>34</v>
      </c>
      <c r="C18" s="3">
        <v>0.04744907514132866</v>
      </c>
      <c r="D18" s="14">
        <v>0.0474200741170928</v>
      </c>
    </row>
    <row r="19" spans="1:4" ht="15">
      <c r="A19" s="12" t="s">
        <v>35</v>
      </c>
      <c r="B19" s="17" t="s">
        <v>36</v>
      </c>
      <c r="C19" s="3">
        <v>0.04735153365221318</v>
      </c>
      <c r="D19" s="14">
        <v>0.04734644420629933</v>
      </c>
    </row>
    <row r="20" spans="1:4" ht="15">
      <c r="A20" s="12" t="s">
        <v>37</v>
      </c>
      <c r="B20" s="32" t="s">
        <v>38</v>
      </c>
      <c r="C20" s="3">
        <v>0.05103055310228132</v>
      </c>
      <c r="D20" s="14">
        <v>0.05098534442121225</v>
      </c>
    </row>
    <row r="21" spans="1:4" ht="15">
      <c r="A21" s="12" t="s">
        <v>39</v>
      </c>
      <c r="B21" s="17" t="s">
        <v>40</v>
      </c>
      <c r="C21" s="3">
        <v>0.11824542173101324</v>
      </c>
      <c r="D21" s="14">
        <v>0.11824827171779707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929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63</v>
      </c>
      <c r="C5" s="27">
        <v>0.12756583904150523</v>
      </c>
      <c r="D5" s="4">
        <v>0.12755980025897942</v>
      </c>
    </row>
    <row r="6" spans="1:4" ht="15">
      <c r="A6" s="12" t="s">
        <v>778</v>
      </c>
      <c r="B6" s="13" t="s">
        <v>81</v>
      </c>
      <c r="C6" s="3">
        <v>0.058325361065901235</v>
      </c>
      <c r="D6" s="9">
        <v>0.05831645002922543</v>
      </c>
    </row>
    <row r="7" spans="1:4" ht="15">
      <c r="A7" s="12" t="s">
        <v>779</v>
      </c>
      <c r="B7" s="13" t="s">
        <v>91</v>
      </c>
      <c r="C7" s="3">
        <v>0.08996093211782798</v>
      </c>
      <c r="D7" s="14">
        <v>0.08995852074365332</v>
      </c>
    </row>
    <row r="8" spans="1:4" ht="15">
      <c r="A8" s="12" t="s">
        <v>780</v>
      </c>
      <c r="B8" s="13" t="s">
        <v>53</v>
      </c>
      <c r="C8" s="3">
        <v>0.11784444373652013</v>
      </c>
      <c r="D8" s="14">
        <v>0.11785010257177979</v>
      </c>
    </row>
    <row r="9" spans="1:4" ht="15">
      <c r="A9" s="12" t="s">
        <v>781</v>
      </c>
      <c r="B9" s="13" t="s">
        <v>115</v>
      </c>
      <c r="C9" s="3">
        <v>0.14000046141786854</v>
      </c>
      <c r="D9" s="14">
        <v>0.14000512077969768</v>
      </c>
    </row>
    <row r="10" spans="1:4" ht="15">
      <c r="A10" s="12" t="s">
        <v>782</v>
      </c>
      <c r="B10" s="13" t="s">
        <v>121</v>
      </c>
      <c r="C10" s="3">
        <v>0.04906766490380976</v>
      </c>
      <c r="D10" s="14">
        <v>0.0490494638934557</v>
      </c>
    </row>
    <row r="11" spans="1:4" ht="15">
      <c r="A11" s="12" t="s">
        <v>783</v>
      </c>
      <c r="B11" s="13" t="s">
        <v>117</v>
      </c>
      <c r="C11" s="3">
        <v>0.12497646663947445</v>
      </c>
      <c r="D11" s="14">
        <v>0.1249857765487763</v>
      </c>
    </row>
    <row r="12" spans="1:4" ht="15">
      <c r="A12" s="12" t="s">
        <v>784</v>
      </c>
      <c r="B12" s="13" t="s">
        <v>111</v>
      </c>
      <c r="C12" s="3">
        <v>0.06840557842749584</v>
      </c>
      <c r="D12" s="14">
        <v>0.06839546990445544</v>
      </c>
    </row>
    <row r="13" spans="1:4" ht="15">
      <c r="A13" s="12" t="s">
        <v>785</v>
      </c>
      <c r="B13" s="13" t="s">
        <v>137</v>
      </c>
      <c r="C13" s="3">
        <v>0.05422245419647014</v>
      </c>
      <c r="D13" s="14">
        <v>0.05422311286962274</v>
      </c>
    </row>
    <row r="14" spans="1:4" ht="15">
      <c r="A14" s="12" t="s">
        <v>786</v>
      </c>
      <c r="B14" s="13" t="s">
        <v>199</v>
      </c>
      <c r="C14" s="3">
        <v>0.05664225961901178</v>
      </c>
      <c r="D14" s="14">
        <v>0.05664075238913171</v>
      </c>
    </row>
    <row r="15" spans="1:4" ht="15">
      <c r="A15" s="12" t="s">
        <v>787</v>
      </c>
      <c r="B15" s="13" t="s">
        <v>212</v>
      </c>
      <c r="C15" s="3">
        <v>0.10943112797362434</v>
      </c>
      <c r="D15" s="14">
        <v>0.10918052836842124</v>
      </c>
    </row>
    <row r="16" spans="1:4" ht="15">
      <c r="A16" s="12" t="s">
        <v>788</v>
      </c>
      <c r="B16" s="13" t="s">
        <v>163</v>
      </c>
      <c r="C16" s="3">
        <v>0.08299980299514705</v>
      </c>
      <c r="D16" s="14">
        <v>0.0830015462626184</v>
      </c>
    </row>
    <row r="17" spans="1:4" ht="15">
      <c r="A17" s="12" t="s">
        <v>789</v>
      </c>
      <c r="B17" s="13" t="s">
        <v>574</v>
      </c>
      <c r="C17" s="3">
        <v>0.08077023039473441</v>
      </c>
      <c r="D17" s="14">
        <v>0.08075957715342814</v>
      </c>
    </row>
    <row r="18" spans="1:4" ht="15">
      <c r="A18" s="12" t="s">
        <v>790</v>
      </c>
      <c r="B18" s="13" t="s">
        <v>791</v>
      </c>
      <c r="C18" s="3">
        <v>0.0599780715618087</v>
      </c>
      <c r="D18" s="14">
        <v>0.05996979361607927</v>
      </c>
    </row>
    <row r="19" spans="1:4" ht="15">
      <c r="A19" s="12" t="s">
        <v>792</v>
      </c>
      <c r="B19" s="13" t="s">
        <v>210</v>
      </c>
      <c r="C19" s="3">
        <v>0.0763742386158712</v>
      </c>
      <c r="D19" s="14">
        <v>0.07636964909102033</v>
      </c>
    </row>
    <row r="20" spans="1:4" ht="15">
      <c r="A20" s="12" t="s">
        <v>793</v>
      </c>
      <c r="B20" s="13" t="s">
        <v>204</v>
      </c>
      <c r="C20" s="3">
        <v>0.09856726160472393</v>
      </c>
      <c r="D20" s="14">
        <v>0.09856279379704737</v>
      </c>
    </row>
    <row r="21" spans="1:4" ht="15">
      <c r="A21" s="12" t="s">
        <v>794</v>
      </c>
      <c r="B21" s="13" t="s">
        <v>222</v>
      </c>
      <c r="C21" s="3">
        <v>0.06352245680940323</v>
      </c>
      <c r="D21" s="14">
        <v>0.06351884742254535</v>
      </c>
    </row>
    <row r="22" spans="1:4" ht="15">
      <c r="A22" s="12" t="s">
        <v>795</v>
      </c>
      <c r="B22" s="13" t="s">
        <v>246</v>
      </c>
      <c r="C22" s="3">
        <v>0.06458660192507264</v>
      </c>
      <c r="D22" s="14">
        <v>0.06429051122433156</v>
      </c>
    </row>
    <row r="23" spans="1:4" ht="15">
      <c r="A23" s="12" t="s">
        <v>796</v>
      </c>
      <c r="B23" s="13" t="s">
        <v>258</v>
      </c>
      <c r="C23" s="3">
        <v>0.1054603005088409</v>
      </c>
      <c r="D23" s="14">
        <v>0.10491927970734705</v>
      </c>
    </row>
    <row r="24" spans="1:4" ht="15">
      <c r="A24" s="12" t="s">
        <v>797</v>
      </c>
      <c r="B24" s="13" t="s">
        <v>278</v>
      </c>
      <c r="C24" s="3">
        <v>0.05418240178045861</v>
      </c>
      <c r="D24" s="14">
        <v>0.0541839135134951</v>
      </c>
    </row>
    <row r="25" spans="1:4" ht="15">
      <c r="A25" s="12" t="s">
        <v>798</v>
      </c>
      <c r="B25" s="13" t="s">
        <v>272</v>
      </c>
      <c r="C25" s="3">
        <v>0.15088936087215757</v>
      </c>
      <c r="D25" s="14">
        <v>0.15090571279603868</v>
      </c>
    </row>
    <row r="26" spans="1:4" ht="15">
      <c r="A26" s="12" t="s">
        <v>799</v>
      </c>
      <c r="B26" s="13" t="s">
        <v>300</v>
      </c>
      <c r="C26" s="3">
        <v>0.04819106232560128</v>
      </c>
      <c r="D26" s="14">
        <v>0.04818282381444523</v>
      </c>
    </row>
    <row r="27" spans="1:4" ht="15">
      <c r="A27" s="12" t="s">
        <v>800</v>
      </c>
      <c r="B27" s="13" t="s">
        <v>294</v>
      </c>
      <c r="C27" s="3">
        <v>0.0988003565906328</v>
      </c>
      <c r="D27" s="14">
        <v>0.09878398947702492</v>
      </c>
    </row>
    <row r="28" spans="1:4" ht="15">
      <c r="A28" s="12" t="s">
        <v>801</v>
      </c>
      <c r="B28" s="13" t="s">
        <v>73</v>
      </c>
      <c r="C28" s="3">
        <v>0.08941223226624806</v>
      </c>
      <c r="D28" s="14">
        <v>0.08939803742388484</v>
      </c>
    </row>
    <row r="29" spans="1:4" ht="15">
      <c r="A29" s="12" t="s">
        <v>802</v>
      </c>
      <c r="B29" s="13" t="s">
        <v>306</v>
      </c>
      <c r="C29" s="3">
        <v>0.11842919050727337</v>
      </c>
      <c r="D29" s="14">
        <v>0.1184213822201379</v>
      </c>
    </row>
    <row r="30" spans="1:4" ht="15">
      <c r="A30" s="12" t="s">
        <v>803</v>
      </c>
      <c r="B30" s="13" t="s">
        <v>312</v>
      </c>
      <c r="C30" s="3">
        <v>0.07474303210527465</v>
      </c>
      <c r="D30" s="14">
        <v>0.07472900936152506</v>
      </c>
    </row>
    <row r="31" spans="1:4" ht="15">
      <c r="A31" s="12" t="s">
        <v>804</v>
      </c>
      <c r="B31" s="13" t="s">
        <v>805</v>
      </c>
      <c r="C31" s="3">
        <v>0.09332453960401323</v>
      </c>
      <c r="D31" s="14">
        <v>0.09331781554805732</v>
      </c>
    </row>
    <row r="32" spans="1:4" ht="15">
      <c r="A32" s="12" t="s">
        <v>806</v>
      </c>
      <c r="B32" s="13" t="s">
        <v>332</v>
      </c>
      <c r="C32" s="3">
        <v>0.032393331184779585</v>
      </c>
      <c r="D32" s="14">
        <v>0.03237975865974328</v>
      </c>
    </row>
    <row r="33" spans="1:4" ht="15">
      <c r="A33" s="12" t="s">
        <v>807</v>
      </c>
      <c r="B33" s="13" t="s">
        <v>368</v>
      </c>
      <c r="C33" s="3">
        <v>0.07609515428455799</v>
      </c>
      <c r="D33" s="14">
        <v>0.07609806667078864</v>
      </c>
    </row>
    <row r="34" spans="1:4" ht="15">
      <c r="A34" s="12" t="s">
        <v>808</v>
      </c>
      <c r="B34" s="13" t="s">
        <v>533</v>
      </c>
      <c r="C34" s="3">
        <v>0.0603020442276342</v>
      </c>
      <c r="D34" s="14">
        <v>0.0602916361760835</v>
      </c>
    </row>
    <row r="35" spans="1:4" ht="15">
      <c r="A35" s="12" t="s">
        <v>809</v>
      </c>
      <c r="B35" s="13" t="s">
        <v>402</v>
      </c>
      <c r="C35" s="3">
        <v>0.1410273746049905</v>
      </c>
      <c r="D35" s="14">
        <v>0.14103056695014768</v>
      </c>
    </row>
    <row r="36" spans="1:4" ht="15">
      <c r="A36" s="12" t="s">
        <v>810</v>
      </c>
      <c r="B36" s="13" t="s">
        <v>570</v>
      </c>
      <c r="C36" s="3">
        <v>0.0753511854097929</v>
      </c>
      <c r="D36" s="14">
        <v>0.0753518490914359</v>
      </c>
    </row>
    <row r="37" spans="1:4" ht="15">
      <c r="A37" s="12" t="s">
        <v>811</v>
      </c>
      <c r="B37" s="13" t="s">
        <v>414</v>
      </c>
      <c r="C37" s="3">
        <v>0.053702510475086326</v>
      </c>
      <c r="D37" s="14">
        <v>0.053696674884921455</v>
      </c>
    </row>
    <row r="38" spans="1:4" ht="15">
      <c r="A38" s="12" t="s">
        <v>812</v>
      </c>
      <c r="B38" s="13" t="s">
        <v>274</v>
      </c>
      <c r="C38" s="3">
        <v>0.04273972264235032</v>
      </c>
      <c r="D38" s="14">
        <v>0.04273329261619828</v>
      </c>
    </row>
    <row r="39" spans="1:4" ht="15">
      <c r="A39" s="12" t="s">
        <v>813</v>
      </c>
      <c r="B39" s="13" t="s">
        <v>432</v>
      </c>
      <c r="C39" s="3">
        <v>0.08531194117150462</v>
      </c>
      <c r="D39" s="14">
        <v>0.08531601361875785</v>
      </c>
    </row>
    <row r="40" spans="1:4" ht="15">
      <c r="A40" s="12" t="s">
        <v>814</v>
      </c>
      <c r="B40" s="13" t="s">
        <v>436</v>
      </c>
      <c r="C40" s="3">
        <v>0.08687945279103952</v>
      </c>
      <c r="D40" s="14">
        <v>0.08687914291808713</v>
      </c>
    </row>
    <row r="41" spans="1:4" ht="15">
      <c r="A41" s="12" t="s">
        <v>815</v>
      </c>
      <c r="B41" s="13" t="s">
        <v>390</v>
      </c>
      <c r="C41" s="3">
        <v>0.07015295487259457</v>
      </c>
      <c r="D41" s="14">
        <v>0.07014179086579236</v>
      </c>
    </row>
    <row r="42" spans="1:4" ht="15">
      <c r="A42" s="12" t="s">
        <v>816</v>
      </c>
      <c r="B42" s="13" t="s">
        <v>292</v>
      </c>
      <c r="C42" s="3">
        <v>0.16871216982964507</v>
      </c>
      <c r="D42" s="14">
        <v>0.16871055731175447</v>
      </c>
    </row>
    <row r="43" spans="1:4" ht="15">
      <c r="A43" s="12" t="s">
        <v>817</v>
      </c>
      <c r="B43" s="13" t="s">
        <v>818</v>
      </c>
      <c r="C43" s="3">
        <v>0.05426101874992356</v>
      </c>
      <c r="D43" s="14">
        <v>0.05426147919880761</v>
      </c>
    </row>
    <row r="44" spans="1:4" ht="15">
      <c r="A44" s="12" t="s">
        <v>819</v>
      </c>
      <c r="B44" s="13" t="s">
        <v>452</v>
      </c>
      <c r="C44" s="3">
        <v>0.05655405171242719</v>
      </c>
      <c r="D44" s="14">
        <v>0.056554205396781666</v>
      </c>
    </row>
    <row r="45" spans="1:4" ht="15">
      <c r="A45" s="12" t="s">
        <v>820</v>
      </c>
      <c r="B45" s="13" t="s">
        <v>142</v>
      </c>
      <c r="C45" s="3">
        <v>0.05469423730978604</v>
      </c>
      <c r="D45" s="14">
        <v>0.05469245660932436</v>
      </c>
    </row>
    <row r="46" spans="1:4" ht="15">
      <c r="A46" s="12" t="s">
        <v>821</v>
      </c>
      <c r="B46" s="13" t="s">
        <v>165</v>
      </c>
      <c r="C46" s="3">
        <v>0.10177847163680195</v>
      </c>
      <c r="D46" s="14">
        <v>0.10177670499369358</v>
      </c>
    </row>
    <row r="47" spans="1:4" ht="15">
      <c r="A47" s="12" t="s">
        <v>822</v>
      </c>
      <c r="B47" s="13" t="s">
        <v>394</v>
      </c>
      <c r="C47" s="3">
        <v>0.056959644972048674</v>
      </c>
      <c r="D47" s="14">
        <v>0.05695537623131054</v>
      </c>
    </row>
    <row r="48" spans="1:4" ht="15">
      <c r="A48" s="12" t="s">
        <v>823</v>
      </c>
      <c r="B48" s="13" t="s">
        <v>693</v>
      </c>
      <c r="C48" s="3">
        <v>0.13098647874111574</v>
      </c>
      <c r="D48" s="14">
        <v>0.13097468547401736</v>
      </c>
    </row>
    <row r="49" spans="1:4" ht="15">
      <c r="A49" s="12" t="s">
        <v>824</v>
      </c>
      <c r="B49" s="13" t="s">
        <v>505</v>
      </c>
      <c r="C49" s="3">
        <v>0.09818598850778494</v>
      </c>
      <c r="D49" s="14">
        <v>0.09817293116412407</v>
      </c>
    </row>
    <row r="50" spans="1:4" ht="15">
      <c r="A50" s="12" t="s">
        <v>825</v>
      </c>
      <c r="B50" s="13" t="s">
        <v>513</v>
      </c>
      <c r="C50" s="3">
        <v>0.06211571123416177</v>
      </c>
      <c r="D50" s="14">
        <v>0.06210509835671084</v>
      </c>
    </row>
    <row r="51" spans="1:4" ht="15">
      <c r="A51" s="12" t="s">
        <v>826</v>
      </c>
      <c r="B51" s="13" t="s">
        <v>511</v>
      </c>
      <c r="C51" s="3">
        <v>0.06238720718334415</v>
      </c>
      <c r="D51" s="14">
        <v>0.06238487984903316</v>
      </c>
    </row>
    <row r="52" spans="1:4" ht="15">
      <c r="A52" s="12" t="s">
        <v>827</v>
      </c>
      <c r="B52" s="13" t="s">
        <v>527</v>
      </c>
      <c r="C52" s="3">
        <v>0.06720688847802643</v>
      </c>
      <c r="D52" s="14">
        <v>0.06717658288002065</v>
      </c>
    </row>
    <row r="53" spans="1:4" ht="15">
      <c r="A53" s="12" t="s">
        <v>828</v>
      </c>
      <c r="B53" s="13" t="s">
        <v>643</v>
      </c>
      <c r="C53" s="3">
        <v>0.04862235014299074</v>
      </c>
      <c r="D53" s="14">
        <v>0.04862062415847719</v>
      </c>
    </row>
    <row r="54" spans="1:4" ht="15">
      <c r="A54" s="12" t="s">
        <v>829</v>
      </c>
      <c r="B54" s="13" t="s">
        <v>641</v>
      </c>
      <c r="C54" s="3">
        <v>0.055781120748535265</v>
      </c>
      <c r="D54" s="14">
        <v>0.055779911924053543</v>
      </c>
    </row>
    <row r="55" spans="1:4" ht="15">
      <c r="A55" s="12" t="s">
        <v>830</v>
      </c>
      <c r="B55" s="13" t="s">
        <v>667</v>
      </c>
      <c r="C55" s="3">
        <v>0.1603030595423281</v>
      </c>
      <c r="D55" s="14">
        <v>0.16092158418516106</v>
      </c>
    </row>
    <row r="56" spans="1:4" ht="15">
      <c r="A56" s="12" t="s">
        <v>831</v>
      </c>
      <c r="B56" s="13" t="s">
        <v>549</v>
      </c>
      <c r="C56" s="3">
        <v>0.05620993597286898</v>
      </c>
      <c r="D56" s="14">
        <v>0.05620747522047028</v>
      </c>
    </row>
    <row r="57" spans="1:4" ht="15">
      <c r="A57" s="12" t="s">
        <v>832</v>
      </c>
      <c r="B57" s="13" t="s">
        <v>833</v>
      </c>
      <c r="C57" s="3">
        <v>0.061763978944397044</v>
      </c>
      <c r="D57" s="14">
        <v>0.06175888875723293</v>
      </c>
    </row>
    <row r="58" spans="1:4" ht="15">
      <c r="A58" s="12" t="s">
        <v>834</v>
      </c>
      <c r="B58" s="13" t="s">
        <v>568</v>
      </c>
      <c r="C58" s="3">
        <v>0.05317946748504994</v>
      </c>
      <c r="D58" s="14">
        <v>0.05316865030656822</v>
      </c>
    </row>
    <row r="59" spans="1:4" ht="15">
      <c r="A59" s="12" t="s">
        <v>835</v>
      </c>
      <c r="B59" s="13" t="s">
        <v>594</v>
      </c>
      <c r="C59" s="3">
        <v>0.09038303779902927</v>
      </c>
      <c r="D59" s="14">
        <v>0.09037314510375044</v>
      </c>
    </row>
    <row r="60" spans="1:4" ht="15">
      <c r="A60" s="12" t="s">
        <v>836</v>
      </c>
      <c r="B60" s="13" t="s">
        <v>97</v>
      </c>
      <c r="C60" s="3">
        <v>0.0730903317663143</v>
      </c>
      <c r="D60" s="14">
        <v>0.07308622239024722</v>
      </c>
    </row>
    <row r="61" spans="1:4" ht="15">
      <c r="A61" s="12" t="s">
        <v>837</v>
      </c>
      <c r="B61" s="13" t="s">
        <v>610</v>
      </c>
      <c r="C61" s="3">
        <v>0.05312833692409775</v>
      </c>
      <c r="D61" s="14">
        <v>0.05311391270621641</v>
      </c>
    </row>
    <row r="62" spans="1:4" ht="15">
      <c r="A62" s="12" t="s">
        <v>838</v>
      </c>
      <c r="B62" s="13" t="s">
        <v>622</v>
      </c>
      <c r="C62" s="3">
        <v>0.05309487749440806</v>
      </c>
      <c r="D62" s="14">
        <v>0.05309515241245513</v>
      </c>
    </row>
    <row r="63" spans="1:4" ht="15">
      <c r="A63" s="12" t="s">
        <v>839</v>
      </c>
      <c r="B63" s="13" t="s">
        <v>627</v>
      </c>
      <c r="C63" s="3">
        <v>0.1484888917691284</v>
      </c>
      <c r="D63" s="14">
        <v>0.14849673241683853</v>
      </c>
    </row>
    <row r="64" spans="1:4" ht="15">
      <c r="A64" s="12" t="s">
        <v>840</v>
      </c>
      <c r="B64" s="13" t="s">
        <v>228</v>
      </c>
      <c r="C64" s="3">
        <v>0.11173426569739535</v>
      </c>
      <c r="D64" s="14">
        <v>0.111340790081684</v>
      </c>
    </row>
    <row r="65" spans="1:4" ht="15">
      <c r="A65" s="12" t="s">
        <v>841</v>
      </c>
      <c r="B65" s="13" t="s">
        <v>842</v>
      </c>
      <c r="C65" s="3">
        <v>0.0686792460605316</v>
      </c>
      <c r="D65" s="14">
        <v>0.06866518380420658</v>
      </c>
    </row>
    <row r="66" spans="1:4" ht="15">
      <c r="A66" s="12" t="s">
        <v>843</v>
      </c>
      <c r="B66" s="13" t="s">
        <v>844</v>
      </c>
      <c r="C66" s="3">
        <v>0.05272113692293715</v>
      </c>
      <c r="D66" s="14">
        <v>0.05271441396703324</v>
      </c>
    </row>
    <row r="67" spans="1:4" ht="15">
      <c r="A67" s="12" t="s">
        <v>845</v>
      </c>
      <c r="B67" s="13" t="s">
        <v>679</v>
      </c>
      <c r="C67" s="3">
        <v>0.10462676535687256</v>
      </c>
      <c r="D67" s="14">
        <v>0.10461295011533156</v>
      </c>
    </row>
    <row r="68" spans="1:4" ht="15">
      <c r="A68" s="12" t="s">
        <v>846</v>
      </c>
      <c r="B68" s="13" t="s">
        <v>733</v>
      </c>
      <c r="C68" s="3">
        <v>0.14048563622395263</v>
      </c>
      <c r="D68" s="14">
        <v>0.14049014340453567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8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930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0.06547782992899479</v>
      </c>
      <c r="D5" s="4">
        <v>0.06546179011436343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0.15867799643269706</v>
      </c>
      <c r="D6" s="9">
        <v>0.15867591846494108</v>
      </c>
      <c r="E6" s="10">
        <v>0</v>
      </c>
      <c r="F6" s="11">
        <v>0</v>
      </c>
    </row>
    <row r="7" spans="1:6" ht="15">
      <c r="A7" s="12" t="s">
        <v>52</v>
      </c>
      <c r="B7" s="13" t="s">
        <v>847</v>
      </c>
      <c r="C7" s="3">
        <v>0.11784444373652013</v>
      </c>
      <c r="D7" s="14">
        <v>0.11785010257177979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0.18958428124954813</v>
      </c>
      <c r="D8" s="14">
        <v>0.1895654485127721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0.07639653159916546</v>
      </c>
      <c r="D9" s="14">
        <v>0.07638101507676945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0.19442374527582493</v>
      </c>
      <c r="D10" s="14">
        <v>0.1944014767899638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0.13127726915452287</v>
      </c>
      <c r="D11" s="14">
        <v>0.1306199677647447</v>
      </c>
      <c r="E11" s="15">
        <v>0</v>
      </c>
      <c r="F11" s="16">
        <v>0</v>
      </c>
    </row>
    <row r="12" spans="1:6" ht="15">
      <c r="A12" s="12" t="s">
        <v>62</v>
      </c>
      <c r="B12" s="13" t="s">
        <v>848</v>
      </c>
      <c r="C12" s="3">
        <v>0.12756583904150523</v>
      </c>
      <c r="D12" s="14">
        <v>0.12755980025897942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0.12003273578080025</v>
      </c>
      <c r="D13" s="14">
        <v>0.12001852488475812</v>
      </c>
      <c r="E13" s="15">
        <v>0</v>
      </c>
      <c r="F13" s="16">
        <v>0</v>
      </c>
    </row>
    <row r="14" spans="1:6" ht="15">
      <c r="A14" s="12" t="s">
        <v>66</v>
      </c>
      <c r="B14" s="13" t="s">
        <v>849</v>
      </c>
      <c r="C14" s="3">
        <v>0.12621441609319367</v>
      </c>
      <c r="D14" s="14">
        <v>0.1262135189070325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0.1864711735712893</v>
      </c>
      <c r="D15" s="14">
        <v>0.1864835286018788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0.25788124454456857</v>
      </c>
      <c r="D16" s="14">
        <v>0.2578994372158335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0.10950717290776085</v>
      </c>
      <c r="D17" s="14">
        <v>0.1094897878473763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0.1364142807937565</v>
      </c>
      <c r="D18" s="14">
        <v>0.13641575809914835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0.3222772588695985</v>
      </c>
      <c r="D19" s="14">
        <v>0.3206411096739717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0.25405784765440287</v>
      </c>
      <c r="D20" s="14">
        <v>0.25283125699124387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0.058325361065901235</v>
      </c>
      <c r="D21" s="14">
        <v>0.05831645002922543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0.08404377371936406</v>
      </c>
      <c r="D22" s="14">
        <v>0.08403458341257815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0.09093096929350422</v>
      </c>
      <c r="D23" s="14">
        <v>0.09092164318878879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0.2360120747754556</v>
      </c>
      <c r="D24" s="14">
        <v>0.23524959524093414</v>
      </c>
      <c r="E24" s="15">
        <v>0</v>
      </c>
      <c r="F24" s="16">
        <v>0</v>
      </c>
    </row>
    <row r="25" spans="1:6" ht="15">
      <c r="A25" s="12" t="s">
        <v>88</v>
      </c>
      <c r="B25" s="13" t="s">
        <v>850</v>
      </c>
      <c r="C25" s="3">
        <v>0.12268911304018906</v>
      </c>
      <c r="D25" s="14">
        <v>0.12254096522527136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0.08996093211782798</v>
      </c>
      <c r="D26" s="14">
        <v>0.08995852074365332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0.2327937967903728</v>
      </c>
      <c r="D27" s="14">
        <v>0.23279052245987247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0.15011466056622583</v>
      </c>
      <c r="D28" s="14">
        <v>0.15008072187388377</v>
      </c>
      <c r="E28" s="15">
        <v>0</v>
      </c>
      <c r="F28" s="16">
        <v>0</v>
      </c>
    </row>
    <row r="29" spans="1:6" ht="15">
      <c r="A29" s="12" t="s">
        <v>96</v>
      </c>
      <c r="B29" s="13" t="s">
        <v>851</v>
      </c>
      <c r="C29" s="3">
        <v>0.0730903317663143</v>
      </c>
      <c r="D29" s="14">
        <v>0.07308622239024722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0.16528777440855127</v>
      </c>
      <c r="D30" s="14">
        <v>0.1652783968216539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0.14141662180552095</v>
      </c>
      <c r="D31" s="14">
        <v>0.14143014182521235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0.10190686027965334</v>
      </c>
      <c r="D32" s="14">
        <v>0.10171970773282583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0.18352189270555397</v>
      </c>
      <c r="D33" s="14">
        <v>0.18348605127304182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0.08733050858480389</v>
      </c>
      <c r="D34" s="14">
        <v>0.08732306214192165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0.11973614756773568</v>
      </c>
      <c r="D35" s="14">
        <v>0.11964579182658858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0.06840557842749584</v>
      </c>
      <c r="D36" s="14">
        <v>0.06839546990445544</v>
      </c>
      <c r="E36" s="15">
        <v>0</v>
      </c>
      <c r="F36" s="16">
        <v>0</v>
      </c>
    </row>
    <row r="37" spans="1:6" ht="15">
      <c r="A37" s="12" t="s">
        <v>112</v>
      </c>
      <c r="B37" s="13" t="s">
        <v>852</v>
      </c>
      <c r="C37" s="3">
        <v>0.06840395309693706</v>
      </c>
      <c r="D37" s="14">
        <v>0.06839381739843396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0.14000046141786854</v>
      </c>
      <c r="D38" s="14">
        <v>0.14000512077969768</v>
      </c>
      <c r="E38" s="15">
        <v>0</v>
      </c>
      <c r="F38" s="16">
        <v>0</v>
      </c>
    </row>
    <row r="39" spans="1:6" ht="15">
      <c r="A39" s="12" t="s">
        <v>116</v>
      </c>
      <c r="B39" s="13" t="s">
        <v>853</v>
      </c>
      <c r="C39" s="3">
        <v>0.12497646663947445</v>
      </c>
      <c r="D39" s="14">
        <v>0.1249857765487763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0.18049703364834838</v>
      </c>
      <c r="D40" s="14">
        <v>0.18046940427963024</v>
      </c>
      <c r="E40" s="15">
        <v>0</v>
      </c>
      <c r="F40" s="16">
        <v>0</v>
      </c>
    </row>
    <row r="41" spans="1:6" ht="15">
      <c r="A41" s="12" t="s">
        <v>120</v>
      </c>
      <c r="B41" s="13" t="s">
        <v>854</v>
      </c>
      <c r="C41" s="3">
        <v>0.04906766490380976</v>
      </c>
      <c r="D41" s="14">
        <v>0.0490494638934557</v>
      </c>
      <c r="E41" s="15">
        <v>0</v>
      </c>
      <c r="F41" s="16">
        <v>0</v>
      </c>
    </row>
    <row r="42" spans="1:6" ht="15">
      <c r="A42" s="12" t="s">
        <v>122</v>
      </c>
      <c r="B42" s="13" t="s">
        <v>855</v>
      </c>
      <c r="C42" s="3">
        <v>0.04981126312641635</v>
      </c>
      <c r="D42" s="14">
        <v>0.049803304288853885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0.2404051003966443</v>
      </c>
      <c r="D43" s="14">
        <v>0.23916712395908524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0.09335562211770239</v>
      </c>
      <c r="D44" s="14">
        <v>0.092967947009555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0.07854381917340475</v>
      </c>
      <c r="D45" s="14">
        <v>0.07853686878711931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0.08158836199080163</v>
      </c>
      <c r="D46" s="14">
        <v>0.08107789836893946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0.1604669218160478</v>
      </c>
      <c r="D47" s="14">
        <v>0.16045413989976684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0.11359833836591637</v>
      </c>
      <c r="D48" s="14">
        <v>0.1135659393552084</v>
      </c>
      <c r="E48" s="15">
        <v>0</v>
      </c>
      <c r="F48" s="16">
        <v>0</v>
      </c>
    </row>
    <row r="49" spans="1:6" ht="15">
      <c r="A49" s="12" t="s">
        <v>136</v>
      </c>
      <c r="B49" s="18" t="s">
        <v>856</v>
      </c>
      <c r="C49" s="3">
        <v>0.05422245419647014</v>
      </c>
      <c r="D49" s="14">
        <v>0.05422311286962274</v>
      </c>
      <c r="E49" s="15">
        <v>0</v>
      </c>
      <c r="F49" s="16">
        <v>0</v>
      </c>
    </row>
    <row r="50" spans="1:6" ht="15">
      <c r="A50" s="12" t="s">
        <v>136</v>
      </c>
      <c r="B50" s="18" t="s">
        <v>857</v>
      </c>
      <c r="C50" s="3">
        <v>0.08968589887757386</v>
      </c>
      <c r="D50" s="14">
        <v>0.08968708244744221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0.1569883655323649</v>
      </c>
      <c r="D51" s="14">
        <v>0.15771558400588748</v>
      </c>
      <c r="E51" s="15">
        <v>0</v>
      </c>
      <c r="F51" s="16">
        <v>0</v>
      </c>
    </row>
    <row r="52" spans="1:6" ht="15">
      <c r="A52" s="12" t="s">
        <v>141</v>
      </c>
      <c r="B52" s="13" t="s">
        <v>858</v>
      </c>
      <c r="C52" s="3">
        <v>0.05469423730978604</v>
      </c>
      <c r="D52" s="14">
        <v>0.05469245660932436</v>
      </c>
      <c r="E52" s="15">
        <v>0</v>
      </c>
      <c r="F52" s="16">
        <v>0</v>
      </c>
    </row>
    <row r="53" spans="1:6" ht="15">
      <c r="A53" s="12" t="s">
        <v>141</v>
      </c>
      <c r="B53" s="13" t="s">
        <v>859</v>
      </c>
      <c r="C53" s="3">
        <v>0.09063620628318256</v>
      </c>
      <c r="D53" s="14">
        <v>0.09063416141637647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0.06635804958132255</v>
      </c>
      <c r="D54" s="14">
        <v>0.06634085075620065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0.14327409211676279</v>
      </c>
      <c r="D55" s="14">
        <v>0.1426215041340955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0.19421060491933972</v>
      </c>
      <c r="D56" s="14">
        <v>0.19419006896745028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0.2161493602549754</v>
      </c>
      <c r="D57" s="14">
        <v>0.2161515385131645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0.1363458716496774</v>
      </c>
      <c r="D58" s="14">
        <v>0.13618356555604522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0.08143906203814048</v>
      </c>
      <c r="D59" s="14">
        <v>0.0814311921977132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0.06892758673455764</v>
      </c>
      <c r="D60" s="14">
        <v>0.06891607122418499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0.14380346330893318</v>
      </c>
      <c r="D61" s="20">
        <v>0.14382221980468712</v>
      </c>
      <c r="E61" s="15">
        <v>0</v>
      </c>
      <c r="F61" s="16">
        <v>0</v>
      </c>
    </row>
    <row r="62" spans="1:6" ht="15">
      <c r="A62" s="12" t="s">
        <v>160</v>
      </c>
      <c r="B62" s="13" t="s">
        <v>860</v>
      </c>
      <c r="C62" s="29">
        <v>0.0867621214346435</v>
      </c>
      <c r="D62" s="20">
        <v>0.08674909347329827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0.11737944707003198</v>
      </c>
      <c r="D63" s="20">
        <v>0.1173819124225328</v>
      </c>
      <c r="E63" s="15">
        <v>0</v>
      </c>
      <c r="F63" s="16">
        <v>0</v>
      </c>
    </row>
    <row r="64" spans="1:6" ht="15">
      <c r="A64" s="12" t="s">
        <v>164</v>
      </c>
      <c r="B64" s="13" t="s">
        <v>861</v>
      </c>
      <c r="C64" s="29">
        <v>0.10177847163680195</v>
      </c>
      <c r="D64" s="20">
        <v>0.10177670499369358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0.17829129175869268</v>
      </c>
      <c r="D65" s="20">
        <v>0.178257140131729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0.1625551874848156</v>
      </c>
      <c r="D66" s="20">
        <v>0.1625604985652838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0.12067082337993536</v>
      </c>
      <c r="D67" s="14">
        <v>0.12066839142176644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0.20034891620049844</v>
      </c>
      <c r="D68" s="14">
        <v>0.1993424341662085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0.15464872590749604</v>
      </c>
      <c r="D69" s="14">
        <v>0.15462405084723996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0.21966374517726964</v>
      </c>
      <c r="D70" s="14">
        <v>0.21964796113886098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0.2665523625453714</v>
      </c>
      <c r="D71" s="14">
        <v>0.26653499200852965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0.07095577793603516</v>
      </c>
      <c r="D72" s="14">
        <v>0.07094434434153245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0.09054197075860507</v>
      </c>
      <c r="D73" s="14">
        <v>0.09008828700329687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0.10658883408368353</v>
      </c>
      <c r="D74" s="14">
        <v>0.10657264369508311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0.1333809197974252</v>
      </c>
      <c r="D75" s="14">
        <v>0.1333633836765153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0.11317894183728694</v>
      </c>
      <c r="D76" s="14">
        <v>0.11318515401080441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0.07465309902033554</v>
      </c>
      <c r="D77" s="14">
        <v>0.07463844234293866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0.1803847400496832</v>
      </c>
      <c r="D78" s="14">
        <v>0.180349368365551</v>
      </c>
      <c r="E78" s="15">
        <v>0</v>
      </c>
      <c r="F78" s="16">
        <v>0</v>
      </c>
    </row>
    <row r="79" spans="1:6" ht="15">
      <c r="A79" s="12" t="s">
        <v>194</v>
      </c>
      <c r="B79" s="13" t="s">
        <v>862</v>
      </c>
      <c r="C79" s="3">
        <v>0.08700994925432988</v>
      </c>
      <c r="D79" s="14">
        <v>0.08699972308470919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0.12456273263632246</v>
      </c>
      <c r="D80" s="14">
        <v>0.12453693181506302</v>
      </c>
      <c r="E80" s="15">
        <v>0</v>
      </c>
      <c r="F80" s="16">
        <v>0</v>
      </c>
    </row>
    <row r="81" spans="1:6" ht="15">
      <c r="A81" s="12" t="s">
        <v>198</v>
      </c>
      <c r="B81" s="13" t="s">
        <v>863</v>
      </c>
      <c r="C81" s="3">
        <v>0.05664225961901178</v>
      </c>
      <c r="D81" s="14">
        <v>0.05664075238913171</v>
      </c>
      <c r="E81" s="15">
        <v>0</v>
      </c>
      <c r="F81" s="16">
        <v>0</v>
      </c>
    </row>
    <row r="82" spans="1:6" ht="15">
      <c r="A82" s="12" t="s">
        <v>198</v>
      </c>
      <c r="B82" s="13" t="s">
        <v>864</v>
      </c>
      <c r="C82" s="3">
        <v>0.09240531271121571</v>
      </c>
      <c r="D82" s="14">
        <v>0.09239066408172379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0.23118314774032703</v>
      </c>
      <c r="D83" s="14">
        <v>0.2311704228723969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0.09856726160472393</v>
      </c>
      <c r="D84" s="14">
        <v>0.09856279379704737</v>
      </c>
      <c r="E84" s="15">
        <v>0</v>
      </c>
      <c r="F84" s="16">
        <v>0</v>
      </c>
    </row>
    <row r="85" spans="1:6" ht="15">
      <c r="A85" s="12" t="s">
        <v>205</v>
      </c>
      <c r="B85" s="13" t="s">
        <v>865</v>
      </c>
      <c r="C85" s="3">
        <v>0.0985104173307225</v>
      </c>
      <c r="D85" s="14">
        <v>0.09850575713189341</v>
      </c>
      <c r="E85" s="15">
        <v>0</v>
      </c>
      <c r="F85" s="16">
        <v>1</v>
      </c>
    </row>
    <row r="86" spans="1:6" ht="15">
      <c r="A86" s="12" t="s">
        <v>207</v>
      </c>
      <c r="B86" s="13" t="s">
        <v>866</v>
      </c>
      <c r="C86" s="3">
        <v>0.0599780715618087</v>
      </c>
      <c r="D86" s="14">
        <v>0.05996979361607927</v>
      </c>
      <c r="E86" s="15">
        <v>0</v>
      </c>
      <c r="F86" s="16">
        <v>0</v>
      </c>
    </row>
    <row r="87" spans="1:6" ht="15">
      <c r="A87" s="12" t="s">
        <v>209</v>
      </c>
      <c r="B87" s="18" t="s">
        <v>867</v>
      </c>
      <c r="C87" s="3">
        <v>0.0763742386158712</v>
      </c>
      <c r="D87" s="14">
        <v>0.07636964909102033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0.10943112797362434</v>
      </c>
      <c r="D88" s="14">
        <v>0.10918052836842124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0.061629597144100275</v>
      </c>
      <c r="D89" s="14">
        <v>0.06162583113343407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0.17323805141410964</v>
      </c>
      <c r="D90" s="14">
        <v>0.17325039018171648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0.08159650508300566</v>
      </c>
      <c r="D91" s="14">
        <v>0.08157979779079039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0.10158008581251123</v>
      </c>
      <c r="D92" s="14">
        <v>0.10156293796286495</v>
      </c>
      <c r="E92" s="15">
        <v>0</v>
      </c>
      <c r="F92" s="16">
        <v>0</v>
      </c>
    </row>
    <row r="93" spans="1:6" ht="15">
      <c r="A93" s="12" t="s">
        <v>221</v>
      </c>
      <c r="B93" s="17" t="s">
        <v>868</v>
      </c>
      <c r="C93" s="3">
        <v>0.07779880319551032</v>
      </c>
      <c r="D93" s="14">
        <v>0.07779438261746725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0.066978398687282</v>
      </c>
      <c r="D94" s="14">
        <v>0.06696719542322555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0.07119635248434111</v>
      </c>
      <c r="D95" s="14">
        <v>0.07119990627577312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0.11173426569739535</v>
      </c>
      <c r="D96" s="14">
        <v>0.111340790081684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0.09316833401990357</v>
      </c>
      <c r="D97" s="14">
        <v>0.09317306739589927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0.3251035628439455</v>
      </c>
      <c r="D98" s="14">
        <v>0.3250928160381798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0.08754609331680481</v>
      </c>
      <c r="D99" s="14">
        <v>0.08754472868396793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0.16274312936466742</v>
      </c>
      <c r="D100" s="14">
        <v>0.16190569626640605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0.1688699688210601</v>
      </c>
      <c r="D101" s="14">
        <v>0.16887492220424793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0.1698067038773728</v>
      </c>
      <c r="D102" s="14">
        <v>0.16979014267713094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0.2165114626333677</v>
      </c>
      <c r="D103" s="14">
        <v>0.21648368888784997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0.06349642393594217</v>
      </c>
      <c r="D104" s="14">
        <v>0.06348219963558636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0.06458660192507264</v>
      </c>
      <c r="D105" s="14">
        <v>0.06429051122433156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0.12541527239537217</v>
      </c>
      <c r="D106" s="14">
        <v>0.12479373351980103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0.2396971009900571</v>
      </c>
      <c r="D107" s="14">
        <v>0.23934109709216494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0.06377869936274792</v>
      </c>
      <c r="D108" s="14">
        <v>0.06376681363826651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0.1275623434489435</v>
      </c>
      <c r="D109" s="14">
        <v>0.12752478413686666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0.10661899247321205</v>
      </c>
      <c r="D110" s="14">
        <v>0.10660244898650113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0.1054603005088409</v>
      </c>
      <c r="D111" s="14">
        <v>0.10491927970734705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0.09215443833730397</v>
      </c>
      <c r="D112" s="14">
        <v>0.0921333127650334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0.26018829201930654</v>
      </c>
      <c r="D113" s="14">
        <v>0.2602053759128777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0.22459264037885768</v>
      </c>
      <c r="D114" s="14">
        <v>0.22459133149447985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0.11137539741422896</v>
      </c>
      <c r="D115" s="14">
        <v>0.11064875249587157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869</v>
      </c>
      <c r="C116" s="3">
        <v>0.08474288240955019</v>
      </c>
      <c r="D116" s="14">
        <v>0.08406928262841235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0.11437186089908999</v>
      </c>
      <c r="D117" s="14">
        <v>0.11436779347262091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0.15088936087215757</v>
      </c>
      <c r="D118" s="14">
        <v>0.15090571279603868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0.04273972264235032</v>
      </c>
      <c r="D119" s="14">
        <v>0.04273329261619828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0.12258584868407761</v>
      </c>
      <c r="D120" s="14">
        <v>0.12191162699252886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0.05418240178045861</v>
      </c>
      <c r="D121" s="14">
        <v>0.0541839135134951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0.09198818906721909</v>
      </c>
      <c r="D122" s="14">
        <v>0.09196530689447024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0.11605321286758877</v>
      </c>
      <c r="D123" s="14">
        <v>0.1160710171505291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0.13216652487272196</v>
      </c>
      <c r="D124" s="14">
        <v>0.13171294622309154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0.14598782785335782</v>
      </c>
      <c r="D125" s="14">
        <v>0.1459919134376958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0.12308426288648265</v>
      </c>
      <c r="D126" s="14">
        <v>0.12306573129576744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0.05506814607856015</v>
      </c>
      <c r="D127" s="14">
        <v>0.05506225163904312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0.16871216982964507</v>
      </c>
      <c r="D128" s="14">
        <v>0.16871055731175447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0.0988003565906328</v>
      </c>
      <c r="D129" s="14">
        <v>0.09878398947702492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0.2064126304171763</v>
      </c>
      <c r="D130" s="14">
        <v>0.20640415876770915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0.11693887023929651</v>
      </c>
      <c r="D131" s="14">
        <v>0.11693141622612316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0.04819106232560128</v>
      </c>
      <c r="D132" s="14">
        <v>0.04818282381444523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0.10463333659108069</v>
      </c>
      <c r="D133" s="14">
        <v>0.10463518498376752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0.2369665967179699</v>
      </c>
      <c r="D134" s="14">
        <v>0.23693323408101563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0.11842919050727337</v>
      </c>
      <c r="D135" s="14">
        <v>0.1184213822201379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0.12587055454450627</v>
      </c>
      <c r="D136" s="14">
        <v>0.1253318116731495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0.0889921664856876</v>
      </c>
      <c r="D137" s="14">
        <v>0.08897598050184787</v>
      </c>
      <c r="E137" s="15">
        <v>0</v>
      </c>
      <c r="F137" s="16">
        <v>0</v>
      </c>
    </row>
    <row r="138" spans="1:6" ht="15">
      <c r="A138" s="12" t="s">
        <v>311</v>
      </c>
      <c r="B138" s="18" t="s">
        <v>870</v>
      </c>
      <c r="C138" s="3">
        <v>0.07474303210527465</v>
      </c>
      <c r="D138" s="14">
        <v>0.07472900936152506</v>
      </c>
      <c r="E138" s="15">
        <v>0</v>
      </c>
      <c r="F138" s="16">
        <v>0</v>
      </c>
    </row>
    <row r="139" spans="1:6" ht="15">
      <c r="A139" s="12" t="s">
        <v>313</v>
      </c>
      <c r="B139" s="17" t="s">
        <v>871</v>
      </c>
      <c r="C139" s="3">
        <v>0.09332453960401323</v>
      </c>
      <c r="D139" s="14">
        <v>0.09331781554805732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0.16623990162473834</v>
      </c>
      <c r="D140" s="14">
        <v>0.16548058767338547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0.16223557377331582</v>
      </c>
      <c r="D141" s="14">
        <v>0.16166185927285723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0.10935635193379906</v>
      </c>
      <c r="D142" s="14">
        <v>0.10935763505470464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0.14190016634834005</v>
      </c>
      <c r="D143" s="14">
        <v>0.14189281276442395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0.15181808403788502</v>
      </c>
      <c r="D144" s="14">
        <v>0.15180940682062358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0.10654183893697378</v>
      </c>
      <c r="D145" s="14">
        <v>0.10649924516284445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0.24231610633518044</v>
      </c>
      <c r="D146" s="14">
        <v>0.24233726150771545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0.061093088907320584</v>
      </c>
      <c r="D147" s="14">
        <v>0.06109074649408808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0.032393331184779585</v>
      </c>
      <c r="D148" s="14">
        <v>0.03237975865974328</v>
      </c>
      <c r="E148" s="15">
        <v>0</v>
      </c>
      <c r="F148" s="16">
        <v>0</v>
      </c>
    </row>
    <row r="149" spans="1:6" ht="15">
      <c r="A149" s="12" t="s">
        <v>333</v>
      </c>
      <c r="B149" s="13" t="s">
        <v>872</v>
      </c>
      <c r="C149" s="3">
        <v>0.17127452310663155</v>
      </c>
      <c r="D149" s="14">
        <v>0.17050894077049997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0.18541541348470814</v>
      </c>
      <c r="D150" s="14">
        <v>0.1872045241774346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0.3981887303340832</v>
      </c>
      <c r="D151" s="14">
        <v>0.39621264368235787</v>
      </c>
      <c r="E151" s="15">
        <v>0</v>
      </c>
      <c r="F151" s="16">
        <v>0</v>
      </c>
    </row>
    <row r="152" spans="1:6" ht="15">
      <c r="A152" s="12" t="s">
        <v>339</v>
      </c>
      <c r="B152" s="13" t="s">
        <v>873</v>
      </c>
      <c r="C152" s="3">
        <v>0.2397422621791916</v>
      </c>
      <c r="D152" s="14">
        <v>0.23971571593107535</v>
      </c>
      <c r="E152" s="15">
        <v>0</v>
      </c>
      <c r="F152" s="16">
        <v>0</v>
      </c>
    </row>
    <row r="153" spans="1:6" ht="15">
      <c r="A153" s="12" t="s">
        <v>341</v>
      </c>
      <c r="B153" s="13" t="s">
        <v>874</v>
      </c>
      <c r="C153" s="3">
        <v>0.23886009603060035</v>
      </c>
      <c r="D153" s="14">
        <v>0.2388334943776902</v>
      </c>
      <c r="E153" s="15">
        <v>0</v>
      </c>
      <c r="F153" s="16">
        <v>0</v>
      </c>
    </row>
    <row r="154" spans="1:6" ht="15">
      <c r="A154" s="12" t="s">
        <v>343</v>
      </c>
      <c r="B154" s="13" t="s">
        <v>875</v>
      </c>
      <c r="C154" s="3">
        <v>0.15195603218053927</v>
      </c>
      <c r="D154" s="14">
        <v>0.15192432232605962</v>
      </c>
      <c r="E154" s="15">
        <v>0</v>
      </c>
      <c r="F154" s="16">
        <v>0</v>
      </c>
    </row>
    <row r="155" spans="1:6" ht="15">
      <c r="A155" s="12" t="s">
        <v>345</v>
      </c>
      <c r="B155" s="13" t="s">
        <v>876</v>
      </c>
      <c r="C155" s="3">
        <v>0.15200630558960937</v>
      </c>
      <c r="D155" s="14">
        <v>0.15197435015174646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877</v>
      </c>
      <c r="C156" s="3">
        <v>0.2591390604064376</v>
      </c>
      <c r="D156" s="14">
        <v>0.25910501534212943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878</v>
      </c>
      <c r="C157" s="3">
        <v>0.25762106803683404</v>
      </c>
      <c r="D157" s="14">
        <v>0.2575876199323687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879</v>
      </c>
      <c r="C158" s="3">
        <v>0.05001403872870925</v>
      </c>
      <c r="D158" s="14">
        <v>0.05000501675702994</v>
      </c>
      <c r="E158" s="15">
        <v>0</v>
      </c>
      <c r="F158" s="16">
        <v>0</v>
      </c>
    </row>
    <row r="159" spans="1:6" ht="15">
      <c r="A159" s="12" t="s">
        <v>353</v>
      </c>
      <c r="B159" s="13" t="s">
        <v>880</v>
      </c>
      <c r="C159" s="3">
        <v>0.31063882364785367</v>
      </c>
      <c r="D159" s="14">
        <v>0.31060413940932335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0.21806318824249363</v>
      </c>
      <c r="D160" s="14">
        <v>0.21803125939554924</v>
      </c>
      <c r="E160" s="15">
        <v>0</v>
      </c>
      <c r="F160" s="16">
        <v>0</v>
      </c>
    </row>
    <row r="161" spans="1:6" ht="15">
      <c r="A161" s="23" t="s">
        <v>357</v>
      </c>
      <c r="B161" s="13" t="s">
        <v>881</v>
      </c>
      <c r="C161" s="3">
        <v>0.2681006872231467</v>
      </c>
      <c r="D161" s="14">
        <v>0.2680714826156811</v>
      </c>
      <c r="E161" s="15">
        <v>0</v>
      </c>
      <c r="F161" s="16">
        <v>0</v>
      </c>
    </row>
    <row r="162" spans="1:6" ht="15">
      <c r="A162" s="12" t="s">
        <v>359</v>
      </c>
      <c r="B162" s="13" t="s">
        <v>882</v>
      </c>
      <c r="C162" s="3">
        <v>0.2156926797993012</v>
      </c>
      <c r="D162" s="14">
        <v>0.215673644877069</v>
      </c>
      <c r="E162" s="15">
        <v>0</v>
      </c>
      <c r="F162" s="16">
        <v>0</v>
      </c>
    </row>
    <row r="163" spans="1:6" ht="15">
      <c r="A163" s="12" t="s">
        <v>361</v>
      </c>
      <c r="B163" s="13" t="s">
        <v>883</v>
      </c>
      <c r="C163" s="3">
        <v>0.21367803004630478</v>
      </c>
      <c r="D163" s="14">
        <v>0.21365954604017087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0.029591097024968496</v>
      </c>
      <c r="D164" s="14">
        <v>0.02958644100233175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0.09083006226459174</v>
      </c>
      <c r="D165" s="14">
        <v>0.09082068735208292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0.07609515428455799</v>
      </c>
      <c r="D166" s="14">
        <v>0.07609806667078864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0.4673304708876783</v>
      </c>
      <c r="D167" s="14">
        <v>0.46729313969084074</v>
      </c>
      <c r="E167" s="15">
        <v>0</v>
      </c>
      <c r="F167" s="16">
        <v>0</v>
      </c>
    </row>
    <row r="168" spans="1:6" ht="15">
      <c r="A168" s="12" t="s">
        <v>371</v>
      </c>
      <c r="B168" s="13" t="s">
        <v>884</v>
      </c>
      <c r="C168" s="3">
        <v>0.4666556927712304</v>
      </c>
      <c r="D168" s="14">
        <v>0.4666162240008179</v>
      </c>
      <c r="E168" s="15">
        <v>0</v>
      </c>
      <c r="F168" s="16">
        <v>1</v>
      </c>
    </row>
    <row r="169" spans="1:6" ht="15">
      <c r="A169" s="12" t="s">
        <v>373</v>
      </c>
      <c r="B169" s="13" t="s">
        <v>885</v>
      </c>
      <c r="C169" s="3">
        <v>0.127853094951975</v>
      </c>
      <c r="D169" s="14">
        <v>0.12782536103634276</v>
      </c>
      <c r="E169" s="15">
        <v>0</v>
      </c>
      <c r="F169" s="16">
        <v>0</v>
      </c>
    </row>
    <row r="170" spans="1:6" ht="15">
      <c r="A170" s="12" t="s">
        <v>375</v>
      </c>
      <c r="B170" s="13" t="s">
        <v>886</v>
      </c>
      <c r="C170" s="3">
        <v>0.048712814642130925</v>
      </c>
      <c r="D170" s="14">
        <v>0.04870051177283674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887</v>
      </c>
      <c r="C171" s="3">
        <v>0.12672916841814225</v>
      </c>
      <c r="D171" s="14">
        <v>0.12670170865995695</v>
      </c>
      <c r="E171" s="15">
        <v>0</v>
      </c>
      <c r="F171" s="16">
        <v>0</v>
      </c>
    </row>
    <row r="172" spans="1:6" ht="15">
      <c r="A172" s="12" t="s">
        <v>379</v>
      </c>
      <c r="B172" s="13" t="s">
        <v>888</v>
      </c>
      <c r="C172" s="3">
        <v>0.08780624327712011</v>
      </c>
      <c r="D172" s="14">
        <v>0.08781003008836466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889</v>
      </c>
      <c r="C173" s="3">
        <v>0.0690001978336902</v>
      </c>
      <c r="D173" s="14">
        <v>0.06899074697058355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0.16329739678017668</v>
      </c>
      <c r="D174" s="14">
        <v>0.1632966361906497</v>
      </c>
      <c r="E174" s="15">
        <v>0</v>
      </c>
      <c r="F174" s="16">
        <v>0</v>
      </c>
    </row>
    <row r="175" spans="1:6" ht="15">
      <c r="A175" s="12" t="s">
        <v>385</v>
      </c>
      <c r="B175" s="13" t="s">
        <v>890</v>
      </c>
      <c r="C175" s="3">
        <v>0.07123981347787371</v>
      </c>
      <c r="D175" s="14">
        <v>0.0712368841115642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0.15837356405178935</v>
      </c>
      <c r="D176" s="14">
        <v>0.15838760158917328</v>
      </c>
      <c r="E176" s="15">
        <v>0</v>
      </c>
      <c r="F176" s="16">
        <v>0</v>
      </c>
    </row>
    <row r="177" spans="1:6" ht="15">
      <c r="A177" s="12" t="s">
        <v>389</v>
      </c>
      <c r="B177" s="17" t="s">
        <v>891</v>
      </c>
      <c r="C177" s="3">
        <v>0.07015295487259457</v>
      </c>
      <c r="D177" s="20">
        <v>0.07014179086579236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0.10863395901004996</v>
      </c>
      <c r="D178" s="14">
        <v>0.10861213783658424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0.056959644972048674</v>
      </c>
      <c r="D179" s="14">
        <v>0.05695537623131054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0.18803354952317294</v>
      </c>
      <c r="D180" s="14">
        <v>0.18799171429553016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0.24628933615963003</v>
      </c>
      <c r="D181" s="14">
        <v>0.24624588523804564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0.10244613739609225</v>
      </c>
      <c r="D182" s="14">
        <v>0.10244153671533167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0.1410273746049905</v>
      </c>
      <c r="D183" s="14">
        <v>0.14103056695014768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0.19611469310468987</v>
      </c>
      <c r="D184" s="14">
        <v>0.19609662635663466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0.1633792287108619</v>
      </c>
      <c r="D185" s="14">
        <v>0.16332919899449486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0.08314283947613456</v>
      </c>
      <c r="D186" s="14">
        <v>0.08312826853411588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0.20496085515991747</v>
      </c>
      <c r="D187" s="14">
        <v>0.20480978145663126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0.1481856447040444</v>
      </c>
      <c r="D188" s="14">
        <v>0.1481612469622102</v>
      </c>
      <c r="E188" s="15">
        <v>0</v>
      </c>
      <c r="F188" s="16">
        <v>0</v>
      </c>
    </row>
    <row r="189" spans="1:6" ht="15">
      <c r="A189" s="12" t="s">
        <v>413</v>
      </c>
      <c r="B189" s="13" t="s">
        <v>892</v>
      </c>
      <c r="C189" s="3">
        <v>0.053702510475086326</v>
      </c>
      <c r="D189" s="14">
        <v>0.053696674884921455</v>
      </c>
      <c r="E189" s="15">
        <v>0</v>
      </c>
      <c r="F189" s="16">
        <v>0</v>
      </c>
    </row>
    <row r="190" spans="1:6" ht="15">
      <c r="A190" s="12" t="s">
        <v>415</v>
      </c>
      <c r="B190" s="13" t="s">
        <v>893</v>
      </c>
      <c r="C190" s="3">
        <v>0.08091338648975353</v>
      </c>
      <c r="D190" s="14">
        <v>0.08091679181470725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0.1285083211958174</v>
      </c>
      <c r="D191" s="14">
        <v>0.12851276612073811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0.13872606338961768</v>
      </c>
      <c r="D192" s="14">
        <v>0.13871256756240727</v>
      </c>
      <c r="E192" s="15">
        <v>0</v>
      </c>
      <c r="F192" s="16">
        <v>0</v>
      </c>
    </row>
    <row r="193" spans="1:6" ht="15">
      <c r="A193" s="12" t="s">
        <v>421</v>
      </c>
      <c r="B193" s="13" t="s">
        <v>894</v>
      </c>
      <c r="C193" s="3">
        <v>0.14974118377649073</v>
      </c>
      <c r="D193" s="14">
        <v>0.14973105801353756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0.2032834983860009</v>
      </c>
      <c r="D194" s="14">
        <v>0.2032615447053226</v>
      </c>
      <c r="E194" s="15">
        <v>0</v>
      </c>
      <c r="F194" s="16">
        <v>0</v>
      </c>
    </row>
    <row r="195" spans="1:6" ht="15">
      <c r="A195" s="12" t="s">
        <v>425</v>
      </c>
      <c r="B195" s="13" t="s">
        <v>895</v>
      </c>
      <c r="C195" s="3">
        <v>0.1166142681526245</v>
      </c>
      <c r="D195" s="14">
        <v>0.1166111069370378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0.18229051405406338</v>
      </c>
      <c r="D196" s="14">
        <v>0.18229604641201022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0.1702599338588517</v>
      </c>
      <c r="D197" s="14">
        <v>0.16939145729724525</v>
      </c>
      <c r="E197" s="15">
        <v>0</v>
      </c>
      <c r="F197" s="16">
        <v>0</v>
      </c>
    </row>
    <row r="198" spans="1:6" ht="15">
      <c r="A198" s="12" t="s">
        <v>431</v>
      </c>
      <c r="B198" s="13" t="s">
        <v>896</v>
      </c>
      <c r="C198" s="3">
        <v>0.08531194117150462</v>
      </c>
      <c r="D198" s="14">
        <v>0.08531601361875785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0.08672233055634951</v>
      </c>
      <c r="D199" s="14">
        <v>0.08670598557003417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0.08687945279103952</v>
      </c>
      <c r="D200" s="14">
        <v>0.08687914291808713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0.08814684100550166</v>
      </c>
      <c r="D201" s="14">
        <v>0.08791438796577972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0.15856759042897797</v>
      </c>
      <c r="D202" s="14">
        <v>0.15851172633797794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0.1554492310214698</v>
      </c>
      <c r="D203" s="14">
        <v>0.15543886236260926</v>
      </c>
      <c r="E203" s="15">
        <v>0</v>
      </c>
      <c r="F203" s="16">
        <v>0</v>
      </c>
    </row>
    <row r="204" spans="1:6" ht="15">
      <c r="A204" s="12" t="s">
        <v>443</v>
      </c>
      <c r="B204" s="13" t="s">
        <v>897</v>
      </c>
      <c r="C204" s="3">
        <v>0.05426101874992356</v>
      </c>
      <c r="D204" s="14">
        <v>0.05426147919880761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0.11563352193234026</v>
      </c>
      <c r="D205" s="14">
        <v>0.11561256235642475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0.2980393578100192</v>
      </c>
      <c r="D206" s="14">
        <v>0.2980215624965221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0.12476874342022504</v>
      </c>
      <c r="D207" s="14">
        <v>0.12476278313596771</v>
      </c>
      <c r="E207" s="15">
        <v>0</v>
      </c>
      <c r="F207" s="16">
        <v>0</v>
      </c>
    </row>
    <row r="208" spans="1:6" ht="15">
      <c r="A208" s="12" t="s">
        <v>451</v>
      </c>
      <c r="B208" s="13" t="s">
        <v>898</v>
      </c>
      <c r="C208" s="3">
        <v>0.05655405171242719</v>
      </c>
      <c r="D208" s="14">
        <v>0.056554205396781666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0.09232075120469473</v>
      </c>
      <c r="D209" s="14">
        <v>0.09232103784767214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0.08761115674867391</v>
      </c>
      <c r="D210" s="14">
        <v>0.08759456942049926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0.2615714291405042</v>
      </c>
      <c r="D211" s="14">
        <v>0.26158001599557346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0.20699782449338475</v>
      </c>
      <c r="D212" s="20">
        <v>0.20701149572337818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0.07192196652365294</v>
      </c>
      <c r="D213" s="20">
        <v>0.07190533424703012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0.22378864802436282</v>
      </c>
      <c r="D214" s="14">
        <v>0.2237798888518252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899</v>
      </c>
      <c r="C215" s="3">
        <v>0.18039772740729607</v>
      </c>
      <c r="D215" s="14">
        <v>0.1804149227698151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0.08316101741371176</v>
      </c>
      <c r="D216" s="14">
        <v>0.08316129920123011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0.08641240172552661</v>
      </c>
      <c r="D217" s="14">
        <v>0.08638852244487001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0.05881455285889758</v>
      </c>
      <c r="D218" s="14">
        <v>0.05880480549960654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0.17320423553183123</v>
      </c>
      <c r="D219" s="14">
        <v>0.17260718650831444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0.26363241335778076</v>
      </c>
      <c r="D220" s="14">
        <v>0.2635834743035956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0.08020065099655395</v>
      </c>
      <c r="D221" s="14">
        <v>0.08019110342656419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0.12591969280430762</v>
      </c>
      <c r="D222" s="14">
        <v>0.12585973440401377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0.16304562911055176</v>
      </c>
      <c r="D223" s="14">
        <v>0.16304681719592995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0.3647946225321006</v>
      </c>
      <c r="D224" s="14">
        <v>0.3645224366829441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0.12017942157408112</v>
      </c>
      <c r="D225" s="14">
        <v>0.12015146067218341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0.16040560344093485</v>
      </c>
      <c r="D226" s="26">
        <v>0.16040761946864632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0.0892592240835146</v>
      </c>
      <c r="D227" s="14">
        <v>0.0892496679196229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0.1617255756393175</v>
      </c>
      <c r="D228" s="14">
        <v>0.1610606473545676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0.10665317013961258</v>
      </c>
      <c r="D229" s="14">
        <v>0.1066542562257197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0.2335471406463823</v>
      </c>
      <c r="D230" s="14">
        <v>0.23352488643117042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0.32088736190215195</v>
      </c>
      <c r="D231" s="14">
        <v>0.32044172798291437</v>
      </c>
      <c r="E231" s="15">
        <v>0</v>
      </c>
      <c r="F231" s="16">
        <v>0</v>
      </c>
    </row>
    <row r="232" spans="1:6" ht="15">
      <c r="A232" s="12" t="s">
        <v>498</v>
      </c>
      <c r="B232" s="13" t="s">
        <v>900</v>
      </c>
      <c r="C232" s="3">
        <v>0.0802127137233949</v>
      </c>
      <c r="D232" s="14">
        <v>0.08020416628386262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0.10685478627652004</v>
      </c>
      <c r="D233" s="14">
        <v>0.10684506576820291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0.19252129457740316</v>
      </c>
      <c r="D234" s="14">
        <v>0.19246136393897165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0.09818598850778494</v>
      </c>
      <c r="D235" s="14">
        <v>0.09817293116412407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0.16026946506158402</v>
      </c>
      <c r="D236" s="14">
        <v>0.160259625192467</v>
      </c>
      <c r="E236" s="15">
        <v>0</v>
      </c>
      <c r="F236" s="16">
        <v>0</v>
      </c>
    </row>
    <row r="237" spans="1:6" ht="15">
      <c r="A237" s="12" t="s">
        <v>508</v>
      </c>
      <c r="B237" s="13" t="s">
        <v>901</v>
      </c>
      <c r="C237" s="3">
        <v>0.18666094719049617</v>
      </c>
      <c r="D237" s="14">
        <v>0.18667306008419765</v>
      </c>
      <c r="E237" s="15">
        <v>0</v>
      </c>
      <c r="F237" s="16">
        <v>1</v>
      </c>
    </row>
    <row r="238" spans="1:6" ht="15">
      <c r="A238" s="12" t="s">
        <v>510</v>
      </c>
      <c r="B238" s="18" t="s">
        <v>902</v>
      </c>
      <c r="C238" s="3">
        <v>0.06238720718334415</v>
      </c>
      <c r="D238" s="14">
        <v>0.06238487984903316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0.06211571123416177</v>
      </c>
      <c r="D239" s="14">
        <v>0.06210509835671084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0.13234483739644637</v>
      </c>
      <c r="D240" s="14">
        <v>0.13233629984130119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0.10995841013304677</v>
      </c>
      <c r="D241" s="14">
        <v>0.10990597414062248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0.21868205137258834</v>
      </c>
      <c r="D242" s="14">
        <v>0.21864097583326897</v>
      </c>
      <c r="E242" s="15">
        <v>0</v>
      </c>
      <c r="F242" s="16">
        <v>0</v>
      </c>
    </row>
    <row r="243" spans="1:6" ht="15">
      <c r="A243" s="12" t="s">
        <v>520</v>
      </c>
      <c r="B243" s="18" t="s">
        <v>903</v>
      </c>
      <c r="C243" s="3">
        <v>0.07124758477794693</v>
      </c>
      <c r="D243" s="14">
        <v>0.07124472278041712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0.16402169129824612</v>
      </c>
      <c r="D244" s="14">
        <v>0.16399216564392569</v>
      </c>
      <c r="E244" s="15">
        <v>0</v>
      </c>
      <c r="F244" s="16">
        <v>0</v>
      </c>
    </row>
    <row r="245" spans="1:6" ht="15">
      <c r="A245" s="12" t="s">
        <v>524</v>
      </c>
      <c r="B245" s="18" t="s">
        <v>904</v>
      </c>
      <c r="C245" s="3">
        <v>0.08420058801098544</v>
      </c>
      <c r="D245" s="14">
        <v>0.08418826548404616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0.08231129198564933</v>
      </c>
      <c r="D246" s="14">
        <v>0.08227417535991731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0.19133744842977324</v>
      </c>
      <c r="D247" s="14">
        <v>0.1912575400523715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0.11999423784329354</v>
      </c>
      <c r="D248" s="14">
        <v>0.12000394633439884</v>
      </c>
      <c r="E248" s="15">
        <v>0</v>
      </c>
      <c r="F248" s="16">
        <v>0</v>
      </c>
    </row>
    <row r="249" spans="1:6" ht="15">
      <c r="A249" s="23" t="s">
        <v>532</v>
      </c>
      <c r="B249" s="13" t="s">
        <v>905</v>
      </c>
      <c r="C249" s="3">
        <v>0.0603020442276342</v>
      </c>
      <c r="D249" s="14">
        <v>0.0602916361760835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0.15385242349037728</v>
      </c>
      <c r="D250" s="14">
        <v>0.15407375392295128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0.0728753595537795</v>
      </c>
      <c r="D251" s="14">
        <v>0.07286016580055518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0.07562313764203042</v>
      </c>
      <c r="D252" s="14">
        <v>0.07560825812196986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0.17724997834581718</v>
      </c>
      <c r="D253" s="14">
        <v>0.1764513412227067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0.07230776930108307</v>
      </c>
      <c r="D254" s="14">
        <v>0.0722913278999254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0.12861765241085893</v>
      </c>
      <c r="D255" s="14">
        <v>0.12859113405173656</v>
      </c>
      <c r="E255" s="15">
        <v>0</v>
      </c>
      <c r="F255" s="16">
        <v>0</v>
      </c>
    </row>
    <row r="256" spans="1:6" ht="15">
      <c r="A256" s="12" t="s">
        <v>546</v>
      </c>
      <c r="B256" s="13" t="s">
        <v>906</v>
      </c>
      <c r="C256" s="3">
        <v>0.10085204761566627</v>
      </c>
      <c r="D256" s="14">
        <v>0.10085667254697489</v>
      </c>
      <c r="E256" s="15">
        <v>0</v>
      </c>
      <c r="F256" s="16">
        <v>0</v>
      </c>
    </row>
    <row r="257" spans="1:6" ht="15">
      <c r="A257" s="12" t="s">
        <v>548</v>
      </c>
      <c r="B257" s="13" t="s">
        <v>907</v>
      </c>
      <c r="C257" s="3">
        <v>0.05620993597286898</v>
      </c>
      <c r="D257" s="14">
        <v>0.05620747522047028</v>
      </c>
      <c r="E257" s="15">
        <v>0</v>
      </c>
      <c r="F257" s="16">
        <v>0</v>
      </c>
    </row>
    <row r="258" spans="1:6" ht="15">
      <c r="A258" s="12" t="s">
        <v>548</v>
      </c>
      <c r="B258" s="13" t="s">
        <v>908</v>
      </c>
      <c r="C258" s="29">
        <v>0.09203236291245663</v>
      </c>
      <c r="D258" s="14">
        <v>0.09203044124724762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0.061763978944397044</v>
      </c>
      <c r="D259" s="14">
        <v>0.06175888875723293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0.12801238870292914</v>
      </c>
      <c r="D260" s="14">
        <v>0.1280144804185282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0.21281264433786695</v>
      </c>
      <c r="D261" s="14">
        <v>0.21279203322020676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0.15881309451358472</v>
      </c>
      <c r="D262" s="14">
        <v>0.15880021675618328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0.20851857918341152</v>
      </c>
      <c r="D263" s="14">
        <v>0.20847395170726582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0.16680004854940778</v>
      </c>
      <c r="D264" s="14">
        <v>0.16607874878151788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0.06875320807559328</v>
      </c>
      <c r="D265" s="20">
        <v>0.06874222404383362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0.10270468835682295</v>
      </c>
      <c r="D266" s="20">
        <v>0.10268819823773515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909</v>
      </c>
      <c r="C267" s="3">
        <v>0.05317946748504994</v>
      </c>
      <c r="D267" s="14">
        <v>0.05316865030656822</v>
      </c>
      <c r="E267" s="15">
        <v>0</v>
      </c>
      <c r="F267" s="16">
        <v>0</v>
      </c>
    </row>
    <row r="268" spans="1:6" ht="15">
      <c r="A268" s="12" t="s">
        <v>569</v>
      </c>
      <c r="B268" s="13" t="s">
        <v>910</v>
      </c>
      <c r="C268" s="3">
        <v>0.0753511854097929</v>
      </c>
      <c r="D268" s="14">
        <v>0.0753518490914359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0.25020228605279915</v>
      </c>
      <c r="D269" s="14">
        <v>0.25020231448729197</v>
      </c>
      <c r="E269" s="15">
        <v>0</v>
      </c>
      <c r="F269" s="16">
        <v>0</v>
      </c>
    </row>
    <row r="270" spans="1:6" ht="15">
      <c r="A270" s="12" t="s">
        <v>573</v>
      </c>
      <c r="B270" s="13" t="s">
        <v>911</v>
      </c>
      <c r="C270" s="3">
        <v>0.098922925437068</v>
      </c>
      <c r="D270" s="14">
        <v>0.09890987793441446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0.21525206563517207</v>
      </c>
      <c r="D271" s="14">
        <v>0.215246143400353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0.09470276973044064</v>
      </c>
      <c r="D272" s="14">
        <v>0.09469145496265248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0.18774066557184366</v>
      </c>
      <c r="D273" s="14">
        <v>0.18768005789323744</v>
      </c>
      <c r="E273" s="15">
        <v>0</v>
      </c>
      <c r="F273" s="16">
        <v>0</v>
      </c>
    </row>
    <row r="274" spans="1:6" ht="15">
      <c r="A274" s="12" t="s">
        <v>581</v>
      </c>
      <c r="B274" s="13" t="s">
        <v>912</v>
      </c>
      <c r="C274" s="3">
        <v>0.18769522513650078</v>
      </c>
      <c r="D274" s="14">
        <v>0.18763340853905208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0.07992027455042733</v>
      </c>
      <c r="D275" s="14">
        <v>0.0799139401502997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0.23528465332553417</v>
      </c>
      <c r="D276" s="14">
        <v>0.23520280518560496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0.19109188608905683</v>
      </c>
      <c r="D277" s="14">
        <v>0.19109897897208478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0.09269258460593523</v>
      </c>
      <c r="D278" s="14">
        <v>0.09267890995164847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0.11349947765193973</v>
      </c>
      <c r="D279" s="14">
        <v>0.11348779471752296</v>
      </c>
      <c r="E279" s="15">
        <v>0</v>
      </c>
      <c r="F279" s="16">
        <v>0</v>
      </c>
    </row>
    <row r="280" spans="1:6" ht="15">
      <c r="A280" s="12" t="s">
        <v>593</v>
      </c>
      <c r="B280" s="13" t="s">
        <v>913</v>
      </c>
      <c r="C280" s="3">
        <v>0.09038303779902927</v>
      </c>
      <c r="D280" s="14">
        <v>0.09037314510375044</v>
      </c>
      <c r="E280" s="15">
        <v>0</v>
      </c>
      <c r="F280" s="16">
        <v>0</v>
      </c>
    </row>
    <row r="281" spans="1:6" ht="15">
      <c r="A281" s="12" t="s">
        <v>595</v>
      </c>
      <c r="B281" s="13" t="s">
        <v>914</v>
      </c>
      <c r="C281" s="3">
        <v>0.110530143920155</v>
      </c>
      <c r="D281" s="14">
        <v>0.11051285860308599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0.2449779696423231</v>
      </c>
      <c r="D282" s="14">
        <v>0.2449996450374722</v>
      </c>
      <c r="E282" s="15">
        <v>0</v>
      </c>
      <c r="F282" s="16">
        <v>0</v>
      </c>
    </row>
    <row r="283" spans="1:6" ht="15">
      <c r="A283" s="12" t="s">
        <v>599</v>
      </c>
      <c r="B283" s="18" t="s">
        <v>915</v>
      </c>
      <c r="C283" s="3">
        <v>0.17116086967463956</v>
      </c>
      <c r="D283" s="20">
        <v>0.17116143519924615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0.20750965113724942</v>
      </c>
      <c r="D284" s="20">
        <v>0.20644491657479236</v>
      </c>
      <c r="E284" s="15">
        <v>0</v>
      </c>
      <c r="F284" s="16">
        <v>0</v>
      </c>
    </row>
    <row r="285" spans="1:6" ht="15">
      <c r="A285" s="12" t="s">
        <v>603</v>
      </c>
      <c r="B285" s="13" t="s">
        <v>916</v>
      </c>
      <c r="C285" s="3">
        <v>0.04892569702712305</v>
      </c>
      <c r="D285" s="20">
        <v>0.048924958500473965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917</v>
      </c>
      <c r="C286" s="3">
        <v>0.04538250978727835</v>
      </c>
      <c r="D286" s="20">
        <v>0.04537789393968494</v>
      </c>
      <c r="E286" s="15">
        <v>0</v>
      </c>
      <c r="F286" s="16">
        <v>0</v>
      </c>
    </row>
    <row r="287" spans="1:6" ht="15">
      <c r="A287" s="12" t="s">
        <v>607</v>
      </c>
      <c r="B287" s="13" t="s">
        <v>918</v>
      </c>
      <c r="C287" s="3">
        <v>0.037789545144038025</v>
      </c>
      <c r="D287" s="14">
        <v>0.037784426157215965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0.05312833692409775</v>
      </c>
      <c r="D288" s="20">
        <v>0.05311391270621641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0.08813094011874983</v>
      </c>
      <c r="D289" s="14">
        <v>0.0881331357562613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0.13081339879396256</v>
      </c>
      <c r="D290" s="14">
        <v>0.13081685245476504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0.10485143295779245</v>
      </c>
      <c r="D291" s="14">
        <v>0.10482739849702997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919</v>
      </c>
      <c r="C292" s="3">
        <v>0.1823214622578826</v>
      </c>
      <c r="D292" s="14">
        <v>0.1823368862818497</v>
      </c>
      <c r="E292" s="15">
        <v>0</v>
      </c>
      <c r="F292" s="16">
        <v>0</v>
      </c>
    </row>
    <row r="293" spans="1:6" ht="15">
      <c r="A293" s="12" t="s">
        <v>619</v>
      </c>
      <c r="B293" s="13" t="s">
        <v>920</v>
      </c>
      <c r="C293" s="3">
        <v>0.18917730996789056</v>
      </c>
      <c r="D293" s="14">
        <v>0.1882097788353339</v>
      </c>
      <c r="E293" s="15">
        <v>0</v>
      </c>
      <c r="F293" s="16">
        <v>1</v>
      </c>
    </row>
    <row r="294" spans="1:6" ht="15">
      <c r="A294" s="12" t="s">
        <v>621</v>
      </c>
      <c r="B294" s="13" t="s">
        <v>921</v>
      </c>
      <c r="C294" s="3">
        <v>0.05309487749440806</v>
      </c>
      <c r="D294" s="14">
        <v>0.05309515241245513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0.08651770650210598</v>
      </c>
      <c r="D295" s="14">
        <v>0.08651619292042154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0.19139381216478807</v>
      </c>
      <c r="D296" s="14">
        <v>0.1914177140663933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0.1484888917691284</v>
      </c>
      <c r="D297" s="14">
        <v>0.14849673241683853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0.121988594507725</v>
      </c>
      <c r="D298" s="14">
        <v>0.12196924486966218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0.18993722731579976</v>
      </c>
      <c r="D299" s="14">
        <v>0.18994693369406745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0.2837411387799195</v>
      </c>
      <c r="D300" s="14">
        <v>0.28269892822859954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0.10594641850545453</v>
      </c>
      <c r="D301" s="14">
        <v>0.10542946291334655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0.1609549285832645</v>
      </c>
      <c r="D302" s="14">
        <v>0.16096223258863343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0.10790436440053193</v>
      </c>
      <c r="D303" s="14">
        <v>0.1078899143301633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0.055781120748535265</v>
      </c>
      <c r="D304" s="14">
        <v>0.055779911924053543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0.04862235014299074</v>
      </c>
      <c r="D305" s="14">
        <v>0.04862062415847719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0.1875259754741666</v>
      </c>
      <c r="D306" s="14">
        <v>0.18750301838132438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0.17284646912928942</v>
      </c>
      <c r="D307" s="14">
        <v>0.17275258812476163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0.24708563701533456</v>
      </c>
      <c r="D308" s="14">
        <v>0.24703972574714972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0.11845221310117016</v>
      </c>
      <c r="D309" s="14">
        <v>0.11843230175121888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0.15549311807605729</v>
      </c>
      <c r="D310" s="14">
        <v>0.15547317565068622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0.0945586488673055</v>
      </c>
      <c r="D311" s="14">
        <v>0.0945707792032904</v>
      </c>
      <c r="E311" s="15">
        <v>0</v>
      </c>
      <c r="F311" s="16">
        <v>0</v>
      </c>
    </row>
    <row r="312" spans="1:6" ht="15">
      <c r="A312" s="12" t="s">
        <v>656</v>
      </c>
      <c r="B312" s="13" t="s">
        <v>922</v>
      </c>
      <c r="C312" s="3">
        <v>0.025951571866321764</v>
      </c>
      <c r="D312" s="14">
        <v>0.025950506438280403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0.01719242363618644</v>
      </c>
      <c r="D313" s="14">
        <v>0.017191449271487094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0.09964647865185865</v>
      </c>
      <c r="D314" s="14">
        <v>0.09964361840815371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0.046981753631901525</v>
      </c>
      <c r="D315" s="14">
        <v>0.046969707915036005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0.12930978820706998</v>
      </c>
      <c r="D316" s="14">
        <v>0.1289074239007368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0.1603030595423281</v>
      </c>
      <c r="D317" s="14">
        <v>0.16092158418516106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0.008044894677708352</v>
      </c>
      <c r="D318" s="14">
        <v>0.008043312995957601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0.009197622585697954</v>
      </c>
      <c r="D319" s="14">
        <v>0.009196848602054747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0.0669120016513009</v>
      </c>
      <c r="D320" s="14">
        <v>0.06691365948176657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0.04837938054942417</v>
      </c>
      <c r="D321" s="14">
        <v>0.04836549737341915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0.09712712123236275</v>
      </c>
      <c r="D322" s="14">
        <v>0.09710723419875034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0.12814109428112083</v>
      </c>
      <c r="D323" s="14">
        <v>0.12812417413489646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0.19138834476235358</v>
      </c>
      <c r="D324" s="14">
        <v>0.19105696864582278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0.11329015866298366</v>
      </c>
      <c r="D325" s="14">
        <v>0.11329620556530794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0.09905885758019851</v>
      </c>
      <c r="D326" s="14">
        <v>0.09905825715962902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0.12116944888983933</v>
      </c>
      <c r="D327" s="14">
        <v>0.12116551222964499</v>
      </c>
      <c r="E327" s="15">
        <v>0</v>
      </c>
      <c r="F327" s="16">
        <v>0</v>
      </c>
    </row>
    <row r="328" spans="1:6" ht="15">
      <c r="A328" s="12" t="s">
        <v>688</v>
      </c>
      <c r="B328" s="13" t="s">
        <v>923</v>
      </c>
      <c r="C328" s="3">
        <v>0.06456994206030102</v>
      </c>
      <c r="D328" s="14">
        <v>0.0645617081545371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0.12509286216019672</v>
      </c>
      <c r="D329" s="14">
        <v>0.1250637622879232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0.13098647874111574</v>
      </c>
      <c r="D330" s="14">
        <v>0.13097468547401736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0.28061116638166284</v>
      </c>
      <c r="D331" s="14">
        <v>0.27994076768709175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0.2137872622975559</v>
      </c>
      <c r="D332" s="14">
        <v>0.21349264550731545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0.09727318557573564</v>
      </c>
      <c r="D333" s="14">
        <v>0.09725925886851096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0.12726895495704924</v>
      </c>
      <c r="D334" s="14">
        <v>0.12662589630760857</v>
      </c>
      <c r="E334" s="15">
        <v>0</v>
      </c>
      <c r="F334" s="16">
        <v>0</v>
      </c>
    </row>
    <row r="335" spans="1:6" ht="15">
      <c r="A335" s="12" t="s">
        <v>702</v>
      </c>
      <c r="B335" s="13" t="s">
        <v>924</v>
      </c>
      <c r="C335" s="3">
        <v>0.08267971742183909</v>
      </c>
      <c r="D335" s="14">
        <v>0.08266239351918668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0.017476040353988004</v>
      </c>
      <c r="D336" s="14">
        <v>0.017474240506972244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0.05201040277052647</v>
      </c>
      <c r="D337" s="14">
        <v>0.05200949090509691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0.0739546652641218</v>
      </c>
      <c r="D338" s="14">
        <v>0.07395384756287332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0.05688331950288304</v>
      </c>
      <c r="D339" s="14">
        <v>0.05688221125322098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0.10390340681559306</v>
      </c>
      <c r="D340" s="14">
        <v>0.10390229326931712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0.06025563582674011</v>
      </c>
      <c r="D341" s="14">
        <v>0.060249579521646446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0.07762998775115676</v>
      </c>
      <c r="D342" s="14">
        <v>0.07762218399228749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0.08157626360103977</v>
      </c>
      <c r="D343" s="14">
        <v>0.08157094944560944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0.04472312002257365</v>
      </c>
      <c r="D344" s="14">
        <v>0.04471869238781698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0.11578725672613902</v>
      </c>
      <c r="D345" s="14">
        <v>0.11578083287649094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0.05523765922982041</v>
      </c>
      <c r="D346" s="14">
        <v>0.05522827011831348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0.009148689319890848</v>
      </c>
      <c r="D347" s="14">
        <v>0.009147126731734082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0.05883621664553164</v>
      </c>
      <c r="D348" s="14">
        <v>0.05883180344111118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0.08747448658725494</v>
      </c>
      <c r="D349" s="14">
        <v>0.08745674547662766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0.14048563622395263</v>
      </c>
      <c r="D350" s="14">
        <v>0.14049014340453567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0.01612357442531531</v>
      </c>
      <c r="D351" s="14">
        <v>0.016122589640699576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0.020042474726778416</v>
      </c>
      <c r="D352" s="14">
        <v>0.02004082241581356</v>
      </c>
      <c r="E352" s="15">
        <v>0</v>
      </c>
      <c r="F352" s="16">
        <v>0</v>
      </c>
    </row>
    <row r="353" spans="1:6" ht="15">
      <c r="A353" s="12" t="s">
        <v>738</v>
      </c>
      <c r="B353" s="13" t="s">
        <v>925</v>
      </c>
      <c r="C353" s="3">
        <v>0.04868770897335274</v>
      </c>
      <c r="D353" s="14">
        <v>0.0486763333816867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0.06355300209078661</v>
      </c>
      <c r="D354" s="14">
        <v>0.06353579206138589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0.040800775709933026</v>
      </c>
      <c r="D355" s="14">
        <v>0.04079032586075623</v>
      </c>
      <c r="E355" s="15">
        <v>0</v>
      </c>
      <c r="F355" s="16">
        <v>0</v>
      </c>
    </row>
    <row r="356" spans="1:6" ht="15">
      <c r="A356" s="12" t="s">
        <v>744</v>
      </c>
      <c r="B356" s="13" t="s">
        <v>926</v>
      </c>
      <c r="C356" s="3">
        <v>0.04154071511002497</v>
      </c>
      <c r="D356" s="14">
        <v>0.041533813755439644</v>
      </c>
      <c r="E356" s="15">
        <v>0</v>
      </c>
      <c r="F356" s="16">
        <v>0</v>
      </c>
    </row>
    <row r="357" spans="1:6" ht="15">
      <c r="A357" s="12" t="s">
        <v>744</v>
      </c>
      <c r="B357" s="13" t="s">
        <v>927</v>
      </c>
      <c r="C357" s="3">
        <v>0.057240105003536254</v>
      </c>
      <c r="D357" s="14">
        <v>0.05725229218708669</v>
      </c>
      <c r="E357" s="15">
        <v>1</v>
      </c>
      <c r="F357" s="16">
        <v>0</v>
      </c>
    </row>
    <row r="358" spans="1:6" ht="15">
      <c r="A358" s="12" t="s">
        <v>747</v>
      </c>
      <c r="B358" s="13" t="s">
        <v>928</v>
      </c>
      <c r="C358" s="3">
        <v>0.08070471820654208</v>
      </c>
      <c r="D358" s="14">
        <v>0.08069614395167785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0.05880393444470291</v>
      </c>
      <c r="D359" s="14">
        <v>0.05877310152911107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0.03456217087304464</v>
      </c>
      <c r="D360" s="14">
        <v>0.03456016661734952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0.03401586124088028</v>
      </c>
      <c r="D361" s="14">
        <v>0.03400748551042933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0.03288727903130037</v>
      </c>
      <c r="D362" s="14">
        <v>0.03287793749025188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0.04392016602227422</v>
      </c>
      <c r="D363" s="14">
        <v>0.04390501111710996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0.036557824449231946</v>
      </c>
      <c r="D364" s="14">
        <v>0.03654357833133595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0.061231707248983566</v>
      </c>
      <c r="D365" s="14">
        <v>0.06122053057053925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0.040054081557712534</v>
      </c>
      <c r="D366" s="14">
        <v>0.04004551116555791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0.04063659777398982</v>
      </c>
      <c r="D367" s="14">
        <v>0.04062527349271642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0.08589272635486972</v>
      </c>
      <c r="D368" s="14">
        <v>0.08588169081134518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0.05268621782575447</v>
      </c>
      <c r="D369" s="14">
        <v>0.05267189005624809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0.061495045686876845</v>
      </c>
      <c r="D370" s="14">
        <v>0.06147837886239571</v>
      </c>
      <c r="E370" s="15">
        <v>0</v>
      </c>
      <c r="F370" s="16">
        <v>0</v>
      </c>
    </row>
    <row r="371" spans="1:9" ht="15">
      <c r="A371" s="12" t="s">
        <v>773</v>
      </c>
      <c r="B371" s="13" t="s">
        <v>774</v>
      </c>
      <c r="C371" s="3">
        <v>0.0467227974929056</v>
      </c>
      <c r="D371" s="14">
        <v>0.04671153672413873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775</v>
      </c>
      <c r="B372" s="13" t="s">
        <v>776</v>
      </c>
      <c r="C372" s="3">
        <v>0.11554325629540607</v>
      </c>
      <c r="D372" s="14">
        <v>0.11550141155197963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6" dxfId="29" operator="equal" stopIfTrue="1">
      <formula>1</formula>
    </cfRule>
  </conditionalFormatting>
  <conditionalFormatting sqref="E337:F337">
    <cfRule type="cellIs" priority="15" dxfId="29" operator="equal" stopIfTrue="1">
      <formula>1</formula>
    </cfRule>
  </conditionalFormatting>
  <conditionalFormatting sqref="E338:F339">
    <cfRule type="cellIs" priority="14" dxfId="29" operator="equal" stopIfTrue="1">
      <formula>1</formula>
    </cfRule>
  </conditionalFormatting>
  <conditionalFormatting sqref="E340:F348">
    <cfRule type="cellIs" priority="13" dxfId="29" operator="equal" stopIfTrue="1">
      <formula>1</formula>
    </cfRule>
  </conditionalFormatting>
  <conditionalFormatting sqref="E5:F330 E332:F336">
    <cfRule type="cellIs" priority="17" dxfId="29" operator="equal" stopIfTrue="1">
      <formula>1</formula>
    </cfRule>
  </conditionalFormatting>
  <conditionalFormatting sqref="E349:F349 E355:F355 E361:F361">
    <cfRule type="cellIs" priority="11" dxfId="29" operator="equal" stopIfTrue="1">
      <formula>1</formula>
    </cfRule>
  </conditionalFormatting>
  <conditionalFormatting sqref="E350:F354 E356:F360">
    <cfRule type="cellIs" priority="10" dxfId="29" operator="equal" stopIfTrue="1">
      <formula>1</formula>
    </cfRule>
  </conditionalFormatting>
  <conditionalFormatting sqref="E3:F4">
    <cfRule type="cellIs" priority="9" dxfId="30" operator="equal" stopIfTrue="1">
      <formula>1</formula>
    </cfRule>
  </conditionalFormatting>
  <conditionalFormatting sqref="E366:F366">
    <cfRule type="cellIs" priority="7" dxfId="29" operator="equal" stopIfTrue="1">
      <formula>1</formula>
    </cfRule>
  </conditionalFormatting>
  <conditionalFormatting sqref="E362:F365 E367:F370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930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0.001749131691681266</v>
      </c>
      <c r="D5" s="4">
        <v>0.0018002066894578356</v>
      </c>
    </row>
    <row r="6" spans="1:4" ht="15">
      <c r="A6" s="12" t="s">
        <v>9</v>
      </c>
      <c r="B6" s="13" t="s">
        <v>10</v>
      </c>
      <c r="C6" s="28">
        <v>0.015019017347984363</v>
      </c>
      <c r="D6" s="9">
        <v>0.015020422283068526</v>
      </c>
    </row>
    <row r="7" spans="1:4" ht="15">
      <c r="A7" s="12" t="s">
        <v>11</v>
      </c>
      <c r="B7" s="13" t="s">
        <v>12</v>
      </c>
      <c r="C7" s="3">
        <v>0.014347308041734438</v>
      </c>
      <c r="D7" s="14">
        <v>0.01434680457220609</v>
      </c>
    </row>
    <row r="8" spans="1:4" ht="15">
      <c r="A8" s="12" t="s">
        <v>13</v>
      </c>
      <c r="B8" s="13" t="s">
        <v>14</v>
      </c>
      <c r="C8" s="3">
        <v>0.008906339151899017</v>
      </c>
      <c r="D8" s="14">
        <v>0.008902641567547805</v>
      </c>
    </row>
    <row r="9" spans="1:4" ht="15">
      <c r="A9" s="12" t="s">
        <v>15</v>
      </c>
      <c r="B9" s="13" t="s">
        <v>16</v>
      </c>
      <c r="C9" s="3">
        <v>0.06719888842392109</v>
      </c>
      <c r="D9" s="14">
        <v>0.06715792741037595</v>
      </c>
    </row>
    <row r="10" spans="1:4" ht="15">
      <c r="A10" s="12" t="s">
        <v>17</v>
      </c>
      <c r="B10" s="13" t="s">
        <v>18</v>
      </c>
      <c r="C10" s="3">
        <v>0.05491639665618459</v>
      </c>
      <c r="D10" s="14">
        <v>0.054909552811111345</v>
      </c>
    </row>
    <row r="11" spans="1:4" ht="15">
      <c r="A11" s="12" t="s">
        <v>19</v>
      </c>
      <c r="B11" s="13" t="s">
        <v>20</v>
      </c>
      <c r="C11" s="3">
        <v>0.002407999482178724</v>
      </c>
      <c r="D11" s="14">
        <v>0.002396822343988617</v>
      </c>
    </row>
    <row r="12" spans="1:4" ht="15">
      <c r="A12" s="12" t="s">
        <v>21</v>
      </c>
      <c r="B12" s="13" t="s">
        <v>22</v>
      </c>
      <c r="C12" s="3">
        <v>0.002407999482178724</v>
      </c>
      <c r="D12" s="14">
        <v>0.002396822343988617</v>
      </c>
    </row>
    <row r="13" spans="1:4" ht="14.25" customHeight="1">
      <c r="A13" s="12" t="s">
        <v>23</v>
      </c>
      <c r="B13" s="13" t="s">
        <v>24</v>
      </c>
      <c r="C13" s="3">
        <v>0.05553040919375981</v>
      </c>
      <c r="D13" s="14">
        <v>0.05551826408687919</v>
      </c>
    </row>
    <row r="14" spans="1:4" ht="15">
      <c r="A14" s="12" t="s">
        <v>25</v>
      </c>
      <c r="B14" s="13" t="s">
        <v>26</v>
      </c>
      <c r="C14" s="3">
        <v>0.16642349961150635</v>
      </c>
      <c r="D14" s="14">
        <v>0.16642000917700675</v>
      </c>
    </row>
    <row r="15" spans="1:4" ht="15">
      <c r="A15" s="12" t="s">
        <v>27</v>
      </c>
      <c r="B15" s="13" t="s">
        <v>28</v>
      </c>
      <c r="C15" s="3">
        <v>0.07623256089801546</v>
      </c>
      <c r="D15" s="14">
        <v>0.0762311055532766</v>
      </c>
    </row>
    <row r="16" spans="1:4" ht="15">
      <c r="A16" s="12" t="s">
        <v>29</v>
      </c>
      <c r="B16" s="13" t="s">
        <v>30</v>
      </c>
      <c r="C16" s="3">
        <v>0.04735153365221318</v>
      </c>
      <c r="D16" s="14">
        <v>0.04734644420629933</v>
      </c>
    </row>
    <row r="17" spans="1:4" ht="15">
      <c r="A17" s="12" t="s">
        <v>31</v>
      </c>
      <c r="B17" s="13" t="s">
        <v>32</v>
      </c>
      <c r="C17" s="3">
        <v>0.09815673352077134</v>
      </c>
      <c r="D17" s="14">
        <v>0.09814863192880995</v>
      </c>
    </row>
    <row r="18" spans="1:4" ht="15">
      <c r="A18" s="12" t="s">
        <v>33</v>
      </c>
      <c r="B18" s="13" t="s">
        <v>34</v>
      </c>
      <c r="C18" s="3">
        <v>0.04744907514132866</v>
      </c>
      <c r="D18" s="14">
        <v>0.0474200741170928</v>
      </c>
    </row>
    <row r="19" spans="1:4" ht="15">
      <c r="A19" s="12" t="s">
        <v>35</v>
      </c>
      <c r="B19" s="17" t="s">
        <v>36</v>
      </c>
      <c r="C19" s="3">
        <v>0.04735153365221318</v>
      </c>
      <c r="D19" s="14">
        <v>0.04734644420629933</v>
      </c>
    </row>
    <row r="20" spans="1:4" ht="15">
      <c r="A20" s="12" t="s">
        <v>37</v>
      </c>
      <c r="B20" s="17" t="s">
        <v>38</v>
      </c>
      <c r="C20" s="3">
        <v>0.05103055310228132</v>
      </c>
      <c r="D20" s="14">
        <v>0.05098534442121225</v>
      </c>
    </row>
    <row r="21" spans="1:4" ht="15">
      <c r="A21" s="12" t="s">
        <v>39</v>
      </c>
      <c r="B21" s="17" t="s">
        <v>40</v>
      </c>
      <c r="C21" s="3">
        <v>0.11824542173101324</v>
      </c>
      <c r="D21" s="14">
        <v>0.11824827171779707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tabSelected="1"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930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63</v>
      </c>
      <c r="C5" s="27">
        <v>0.12756583904150523</v>
      </c>
      <c r="D5" s="4">
        <v>0.12755980025897942</v>
      </c>
    </row>
    <row r="6" spans="1:4" ht="15">
      <c r="A6" s="12" t="s">
        <v>778</v>
      </c>
      <c r="B6" s="13" t="s">
        <v>81</v>
      </c>
      <c r="C6" s="3">
        <v>0.058325361065901235</v>
      </c>
      <c r="D6" s="9">
        <v>0.05831645002922543</v>
      </c>
    </row>
    <row r="7" spans="1:4" ht="15">
      <c r="A7" s="12" t="s">
        <v>779</v>
      </c>
      <c r="B7" s="13" t="s">
        <v>91</v>
      </c>
      <c r="C7" s="3">
        <v>0.08996093211782798</v>
      </c>
      <c r="D7" s="14">
        <v>0.08995852074365332</v>
      </c>
    </row>
    <row r="8" spans="1:4" ht="15">
      <c r="A8" s="12" t="s">
        <v>780</v>
      </c>
      <c r="B8" s="13" t="s">
        <v>53</v>
      </c>
      <c r="C8" s="3">
        <v>0.11784444373652013</v>
      </c>
      <c r="D8" s="14">
        <v>0.11785010257177979</v>
      </c>
    </row>
    <row r="9" spans="1:4" ht="15">
      <c r="A9" s="12" t="s">
        <v>781</v>
      </c>
      <c r="B9" s="13" t="s">
        <v>115</v>
      </c>
      <c r="C9" s="3">
        <v>0.14000046141786854</v>
      </c>
      <c r="D9" s="14">
        <v>0.14000512077969768</v>
      </c>
    </row>
    <row r="10" spans="1:4" ht="15">
      <c r="A10" s="12" t="s">
        <v>782</v>
      </c>
      <c r="B10" s="13" t="s">
        <v>121</v>
      </c>
      <c r="C10" s="3">
        <v>0.04906766490380976</v>
      </c>
      <c r="D10" s="14">
        <v>0.0490494638934557</v>
      </c>
    </row>
    <row r="11" spans="1:4" ht="15">
      <c r="A11" s="12" t="s">
        <v>783</v>
      </c>
      <c r="B11" s="13" t="s">
        <v>117</v>
      </c>
      <c r="C11" s="3">
        <v>0.12497646663947445</v>
      </c>
      <c r="D11" s="14">
        <v>0.1249857765487763</v>
      </c>
    </row>
    <row r="12" spans="1:4" ht="15">
      <c r="A12" s="12" t="s">
        <v>784</v>
      </c>
      <c r="B12" s="13" t="s">
        <v>111</v>
      </c>
      <c r="C12" s="3">
        <v>0.06840557842749584</v>
      </c>
      <c r="D12" s="14">
        <v>0.06839546990445544</v>
      </c>
    </row>
    <row r="13" spans="1:4" ht="15">
      <c r="A13" s="12" t="s">
        <v>785</v>
      </c>
      <c r="B13" s="13" t="s">
        <v>137</v>
      </c>
      <c r="C13" s="3">
        <v>0.05422245419647014</v>
      </c>
      <c r="D13" s="14">
        <v>0.05422311286962274</v>
      </c>
    </row>
    <row r="14" spans="1:4" ht="15">
      <c r="A14" s="12" t="s">
        <v>786</v>
      </c>
      <c r="B14" s="13" t="s">
        <v>199</v>
      </c>
      <c r="C14" s="3">
        <v>0.05664225961901178</v>
      </c>
      <c r="D14" s="14">
        <v>0.05664075238913171</v>
      </c>
    </row>
    <row r="15" spans="1:4" ht="15">
      <c r="A15" s="12" t="s">
        <v>787</v>
      </c>
      <c r="B15" s="13" t="s">
        <v>212</v>
      </c>
      <c r="C15" s="3">
        <v>0.10943112797362434</v>
      </c>
      <c r="D15" s="14">
        <v>0.10918052836842124</v>
      </c>
    </row>
    <row r="16" spans="1:4" ht="15">
      <c r="A16" s="12" t="s">
        <v>788</v>
      </c>
      <c r="B16" s="13" t="s">
        <v>163</v>
      </c>
      <c r="C16" s="3">
        <v>0.08299980299514705</v>
      </c>
      <c r="D16" s="14">
        <v>0.0830015462626184</v>
      </c>
    </row>
    <row r="17" spans="1:4" ht="15">
      <c r="A17" s="12" t="s">
        <v>789</v>
      </c>
      <c r="B17" s="13" t="s">
        <v>574</v>
      </c>
      <c r="C17" s="3">
        <v>0.08077023039473441</v>
      </c>
      <c r="D17" s="14">
        <v>0.08075957715342814</v>
      </c>
    </row>
    <row r="18" spans="1:4" ht="15">
      <c r="A18" s="12" t="s">
        <v>790</v>
      </c>
      <c r="B18" s="13" t="s">
        <v>791</v>
      </c>
      <c r="C18" s="3">
        <v>0.0599780715618087</v>
      </c>
      <c r="D18" s="14">
        <v>0.05996979361607927</v>
      </c>
    </row>
    <row r="19" spans="1:4" ht="15">
      <c r="A19" s="12" t="s">
        <v>792</v>
      </c>
      <c r="B19" s="13" t="s">
        <v>210</v>
      </c>
      <c r="C19" s="3">
        <v>0.0763742386158712</v>
      </c>
      <c r="D19" s="14">
        <v>0.07636964909102033</v>
      </c>
    </row>
    <row r="20" spans="1:4" ht="15">
      <c r="A20" s="12" t="s">
        <v>793</v>
      </c>
      <c r="B20" s="13" t="s">
        <v>204</v>
      </c>
      <c r="C20" s="3">
        <v>0.09856726160472393</v>
      </c>
      <c r="D20" s="14">
        <v>0.09856279379704737</v>
      </c>
    </row>
    <row r="21" spans="1:4" ht="15">
      <c r="A21" s="12" t="s">
        <v>794</v>
      </c>
      <c r="B21" s="13" t="s">
        <v>222</v>
      </c>
      <c r="C21" s="3">
        <v>0.06352245680940323</v>
      </c>
      <c r="D21" s="14">
        <v>0.06351884742254535</v>
      </c>
    </row>
    <row r="22" spans="1:4" ht="15">
      <c r="A22" s="12" t="s">
        <v>795</v>
      </c>
      <c r="B22" s="13" t="s">
        <v>246</v>
      </c>
      <c r="C22" s="3">
        <v>0.06458660192507264</v>
      </c>
      <c r="D22" s="14">
        <v>0.06429051122433156</v>
      </c>
    </row>
    <row r="23" spans="1:4" ht="15">
      <c r="A23" s="12" t="s">
        <v>796</v>
      </c>
      <c r="B23" s="13" t="s">
        <v>258</v>
      </c>
      <c r="C23" s="3">
        <v>0.1054603005088409</v>
      </c>
      <c r="D23" s="14">
        <v>0.10491927970734705</v>
      </c>
    </row>
    <row r="24" spans="1:4" ht="15">
      <c r="A24" s="12" t="s">
        <v>797</v>
      </c>
      <c r="B24" s="13" t="s">
        <v>278</v>
      </c>
      <c r="C24" s="3">
        <v>0.05418240178045861</v>
      </c>
      <c r="D24" s="14">
        <v>0.0541839135134951</v>
      </c>
    </row>
    <row r="25" spans="1:4" ht="15">
      <c r="A25" s="12" t="s">
        <v>798</v>
      </c>
      <c r="B25" s="13" t="s">
        <v>272</v>
      </c>
      <c r="C25" s="3">
        <v>0.15088936087215757</v>
      </c>
      <c r="D25" s="14">
        <v>0.15090571279603868</v>
      </c>
    </row>
    <row r="26" spans="1:4" ht="15">
      <c r="A26" s="12" t="s">
        <v>799</v>
      </c>
      <c r="B26" s="13" t="s">
        <v>300</v>
      </c>
      <c r="C26" s="3">
        <v>0.04819106232560128</v>
      </c>
      <c r="D26" s="14">
        <v>0.04818282381444523</v>
      </c>
    </row>
    <row r="27" spans="1:4" ht="15">
      <c r="A27" s="12" t="s">
        <v>800</v>
      </c>
      <c r="B27" s="13" t="s">
        <v>294</v>
      </c>
      <c r="C27" s="3">
        <v>0.0988003565906328</v>
      </c>
      <c r="D27" s="14">
        <v>0.09878398947702492</v>
      </c>
    </row>
    <row r="28" spans="1:4" ht="15">
      <c r="A28" s="12" t="s">
        <v>801</v>
      </c>
      <c r="B28" s="13" t="s">
        <v>73</v>
      </c>
      <c r="C28" s="3">
        <v>0.08941223226624806</v>
      </c>
      <c r="D28" s="14">
        <v>0.08939803742388484</v>
      </c>
    </row>
    <row r="29" spans="1:4" ht="15">
      <c r="A29" s="12" t="s">
        <v>802</v>
      </c>
      <c r="B29" s="13" t="s">
        <v>306</v>
      </c>
      <c r="C29" s="3">
        <v>0.11842919050727337</v>
      </c>
      <c r="D29" s="14">
        <v>0.1184213822201379</v>
      </c>
    </row>
    <row r="30" spans="1:4" ht="15">
      <c r="A30" s="12" t="s">
        <v>803</v>
      </c>
      <c r="B30" s="13" t="s">
        <v>312</v>
      </c>
      <c r="C30" s="3">
        <v>0.07474303210527465</v>
      </c>
      <c r="D30" s="14">
        <v>0.07472900936152506</v>
      </c>
    </row>
    <row r="31" spans="1:4" ht="15">
      <c r="A31" s="12" t="s">
        <v>804</v>
      </c>
      <c r="B31" s="13" t="s">
        <v>805</v>
      </c>
      <c r="C31" s="3">
        <v>0.09332453960401323</v>
      </c>
      <c r="D31" s="14">
        <v>0.09331781554805732</v>
      </c>
    </row>
    <row r="32" spans="1:4" ht="15">
      <c r="A32" s="12" t="s">
        <v>806</v>
      </c>
      <c r="B32" s="13" t="s">
        <v>332</v>
      </c>
      <c r="C32" s="3">
        <v>0.032393331184779585</v>
      </c>
      <c r="D32" s="14">
        <v>0.03237975865974328</v>
      </c>
    </row>
    <row r="33" spans="1:4" ht="15">
      <c r="A33" s="12" t="s">
        <v>807</v>
      </c>
      <c r="B33" s="13" t="s">
        <v>368</v>
      </c>
      <c r="C33" s="3">
        <v>0.07609515428455799</v>
      </c>
      <c r="D33" s="14">
        <v>0.07609806667078864</v>
      </c>
    </row>
    <row r="34" spans="1:4" ht="15">
      <c r="A34" s="12" t="s">
        <v>808</v>
      </c>
      <c r="B34" s="13" t="s">
        <v>533</v>
      </c>
      <c r="C34" s="3">
        <v>0.0603020442276342</v>
      </c>
      <c r="D34" s="14">
        <v>0.0602916361760835</v>
      </c>
    </row>
    <row r="35" spans="1:4" ht="15">
      <c r="A35" s="12" t="s">
        <v>809</v>
      </c>
      <c r="B35" s="13" t="s">
        <v>402</v>
      </c>
      <c r="C35" s="3">
        <v>0.1410273746049905</v>
      </c>
      <c r="D35" s="14">
        <v>0.14103056695014768</v>
      </c>
    </row>
    <row r="36" spans="1:4" ht="15">
      <c r="A36" s="12" t="s">
        <v>810</v>
      </c>
      <c r="B36" s="13" t="s">
        <v>570</v>
      </c>
      <c r="C36" s="3">
        <v>0.0753511854097929</v>
      </c>
      <c r="D36" s="14">
        <v>0.0753518490914359</v>
      </c>
    </row>
    <row r="37" spans="1:4" ht="15">
      <c r="A37" s="12" t="s">
        <v>811</v>
      </c>
      <c r="B37" s="13" t="s">
        <v>414</v>
      </c>
      <c r="C37" s="3">
        <v>0.053702510475086326</v>
      </c>
      <c r="D37" s="14">
        <v>0.053696674884921455</v>
      </c>
    </row>
    <row r="38" spans="1:4" ht="15">
      <c r="A38" s="12" t="s">
        <v>812</v>
      </c>
      <c r="B38" s="13" t="s">
        <v>274</v>
      </c>
      <c r="C38" s="3">
        <v>0.04273972264235032</v>
      </c>
      <c r="D38" s="14">
        <v>0.04273329261619828</v>
      </c>
    </row>
    <row r="39" spans="1:4" ht="15">
      <c r="A39" s="12" t="s">
        <v>813</v>
      </c>
      <c r="B39" s="13" t="s">
        <v>432</v>
      </c>
      <c r="C39" s="3">
        <v>0.08531194117150462</v>
      </c>
      <c r="D39" s="14">
        <v>0.08531601361875785</v>
      </c>
    </row>
    <row r="40" spans="1:4" ht="15">
      <c r="A40" s="12" t="s">
        <v>814</v>
      </c>
      <c r="B40" s="13" t="s">
        <v>436</v>
      </c>
      <c r="C40" s="3">
        <v>0.08687945279103952</v>
      </c>
      <c r="D40" s="14">
        <v>0.08687914291808713</v>
      </c>
    </row>
    <row r="41" spans="1:4" ht="15">
      <c r="A41" s="12" t="s">
        <v>815</v>
      </c>
      <c r="B41" s="13" t="s">
        <v>390</v>
      </c>
      <c r="C41" s="3">
        <v>0.07015295487259457</v>
      </c>
      <c r="D41" s="14">
        <v>0.07014179086579236</v>
      </c>
    </row>
    <row r="42" spans="1:4" ht="15">
      <c r="A42" s="12" t="s">
        <v>816</v>
      </c>
      <c r="B42" s="13" t="s">
        <v>292</v>
      </c>
      <c r="C42" s="3">
        <v>0.16871216982964507</v>
      </c>
      <c r="D42" s="14">
        <v>0.16871055731175447</v>
      </c>
    </row>
    <row r="43" spans="1:4" ht="15">
      <c r="A43" s="12" t="s">
        <v>817</v>
      </c>
      <c r="B43" s="13" t="s">
        <v>818</v>
      </c>
      <c r="C43" s="3">
        <v>0.05426101874992356</v>
      </c>
      <c r="D43" s="14">
        <v>0.05426147919880761</v>
      </c>
    </row>
    <row r="44" spans="1:4" ht="15">
      <c r="A44" s="12" t="s">
        <v>819</v>
      </c>
      <c r="B44" s="13" t="s">
        <v>452</v>
      </c>
      <c r="C44" s="3">
        <v>0.05655405171242719</v>
      </c>
      <c r="D44" s="14">
        <v>0.056554205396781666</v>
      </c>
    </row>
    <row r="45" spans="1:4" ht="15">
      <c r="A45" s="12" t="s">
        <v>820</v>
      </c>
      <c r="B45" s="13" t="s">
        <v>142</v>
      </c>
      <c r="C45" s="3">
        <v>0.05469423730978604</v>
      </c>
      <c r="D45" s="14">
        <v>0.05469245660932436</v>
      </c>
    </row>
    <row r="46" spans="1:4" ht="15">
      <c r="A46" s="12" t="s">
        <v>821</v>
      </c>
      <c r="B46" s="13" t="s">
        <v>165</v>
      </c>
      <c r="C46" s="3">
        <v>0.10177847163680195</v>
      </c>
      <c r="D46" s="14">
        <v>0.10177670499369358</v>
      </c>
    </row>
    <row r="47" spans="1:4" ht="15">
      <c r="A47" s="12" t="s">
        <v>822</v>
      </c>
      <c r="B47" s="13" t="s">
        <v>394</v>
      </c>
      <c r="C47" s="3">
        <v>0.056959644972048674</v>
      </c>
      <c r="D47" s="14">
        <v>0.05695537623131054</v>
      </c>
    </row>
    <row r="48" spans="1:4" ht="15">
      <c r="A48" s="12" t="s">
        <v>823</v>
      </c>
      <c r="B48" s="13" t="s">
        <v>693</v>
      </c>
      <c r="C48" s="3">
        <v>0.13098647874111574</v>
      </c>
      <c r="D48" s="14">
        <v>0.13097468547401736</v>
      </c>
    </row>
    <row r="49" spans="1:4" ht="15">
      <c r="A49" s="12" t="s">
        <v>824</v>
      </c>
      <c r="B49" s="13" t="s">
        <v>505</v>
      </c>
      <c r="C49" s="3">
        <v>0.09818598850778494</v>
      </c>
      <c r="D49" s="14">
        <v>0.09817293116412407</v>
      </c>
    </row>
    <row r="50" spans="1:4" ht="15">
      <c r="A50" s="12" t="s">
        <v>825</v>
      </c>
      <c r="B50" s="13" t="s">
        <v>513</v>
      </c>
      <c r="C50" s="3">
        <v>0.06211571123416177</v>
      </c>
      <c r="D50" s="14">
        <v>0.06210509835671084</v>
      </c>
    </row>
    <row r="51" spans="1:4" ht="15">
      <c r="A51" s="12" t="s">
        <v>826</v>
      </c>
      <c r="B51" s="13" t="s">
        <v>511</v>
      </c>
      <c r="C51" s="3">
        <v>0.06238720718334415</v>
      </c>
      <c r="D51" s="14">
        <v>0.06238487984903316</v>
      </c>
    </row>
    <row r="52" spans="1:4" ht="15">
      <c r="A52" s="12" t="s">
        <v>827</v>
      </c>
      <c r="B52" s="13" t="s">
        <v>527</v>
      </c>
      <c r="C52" s="3">
        <v>0.06720688847802643</v>
      </c>
      <c r="D52" s="14">
        <v>0.06717658288002065</v>
      </c>
    </row>
    <row r="53" spans="1:4" ht="15">
      <c r="A53" s="12" t="s">
        <v>828</v>
      </c>
      <c r="B53" s="13" t="s">
        <v>643</v>
      </c>
      <c r="C53" s="3">
        <v>0.04862235014299074</v>
      </c>
      <c r="D53" s="14">
        <v>0.04862062415847719</v>
      </c>
    </row>
    <row r="54" spans="1:4" ht="15">
      <c r="A54" s="12" t="s">
        <v>829</v>
      </c>
      <c r="B54" s="13" t="s">
        <v>641</v>
      </c>
      <c r="C54" s="3">
        <v>0.055781120748535265</v>
      </c>
      <c r="D54" s="14">
        <v>0.055779911924053543</v>
      </c>
    </row>
    <row r="55" spans="1:4" ht="15">
      <c r="A55" s="12" t="s">
        <v>830</v>
      </c>
      <c r="B55" s="13" t="s">
        <v>667</v>
      </c>
      <c r="C55" s="3">
        <v>0.1603030595423281</v>
      </c>
      <c r="D55" s="14">
        <v>0.16092158418516106</v>
      </c>
    </row>
    <row r="56" spans="1:4" ht="15">
      <c r="A56" s="12" t="s">
        <v>831</v>
      </c>
      <c r="B56" s="13" t="s">
        <v>549</v>
      </c>
      <c r="C56" s="3">
        <v>0.05620993597286898</v>
      </c>
      <c r="D56" s="14">
        <v>0.05620747522047028</v>
      </c>
    </row>
    <row r="57" spans="1:4" ht="15">
      <c r="A57" s="12" t="s">
        <v>832</v>
      </c>
      <c r="B57" s="13" t="s">
        <v>833</v>
      </c>
      <c r="C57" s="3">
        <v>0.061763978944397044</v>
      </c>
      <c r="D57" s="14">
        <v>0.06175888875723293</v>
      </c>
    </row>
    <row r="58" spans="1:4" ht="15">
      <c r="A58" s="12" t="s">
        <v>834</v>
      </c>
      <c r="B58" s="13" t="s">
        <v>568</v>
      </c>
      <c r="C58" s="3">
        <v>0.05317946748504994</v>
      </c>
      <c r="D58" s="14">
        <v>0.05316865030656822</v>
      </c>
    </row>
    <row r="59" spans="1:4" ht="15">
      <c r="A59" s="12" t="s">
        <v>835</v>
      </c>
      <c r="B59" s="13" t="s">
        <v>594</v>
      </c>
      <c r="C59" s="3">
        <v>0.09038303779902927</v>
      </c>
      <c r="D59" s="14">
        <v>0.09037314510375044</v>
      </c>
    </row>
    <row r="60" spans="1:4" ht="15">
      <c r="A60" s="12" t="s">
        <v>836</v>
      </c>
      <c r="B60" s="13" t="s">
        <v>97</v>
      </c>
      <c r="C60" s="3">
        <v>0.0730903317663143</v>
      </c>
      <c r="D60" s="14">
        <v>0.07308622239024722</v>
      </c>
    </row>
    <row r="61" spans="1:4" ht="15">
      <c r="A61" s="12" t="s">
        <v>837</v>
      </c>
      <c r="B61" s="13" t="s">
        <v>610</v>
      </c>
      <c r="C61" s="3">
        <v>0.05312833692409775</v>
      </c>
      <c r="D61" s="14">
        <v>0.05311391270621641</v>
      </c>
    </row>
    <row r="62" spans="1:4" ht="15">
      <c r="A62" s="12" t="s">
        <v>838</v>
      </c>
      <c r="B62" s="13" t="s">
        <v>622</v>
      </c>
      <c r="C62" s="3">
        <v>0.05309487749440806</v>
      </c>
      <c r="D62" s="14">
        <v>0.05309515241245513</v>
      </c>
    </row>
    <row r="63" spans="1:4" ht="15">
      <c r="A63" s="12" t="s">
        <v>839</v>
      </c>
      <c r="B63" s="13" t="s">
        <v>627</v>
      </c>
      <c r="C63" s="3">
        <v>0.1484888917691284</v>
      </c>
      <c r="D63" s="14">
        <v>0.14849673241683853</v>
      </c>
    </row>
    <row r="64" spans="1:4" ht="15">
      <c r="A64" s="12" t="s">
        <v>840</v>
      </c>
      <c r="B64" s="13" t="s">
        <v>228</v>
      </c>
      <c r="C64" s="3">
        <v>0.11173426569739535</v>
      </c>
      <c r="D64" s="14">
        <v>0.111340790081684</v>
      </c>
    </row>
    <row r="65" spans="1:4" ht="15">
      <c r="A65" s="12" t="s">
        <v>841</v>
      </c>
      <c r="B65" s="13" t="s">
        <v>842</v>
      </c>
      <c r="C65" s="3">
        <v>0.0686792460605316</v>
      </c>
      <c r="D65" s="14">
        <v>0.06866518380420658</v>
      </c>
    </row>
    <row r="66" spans="1:4" ht="15">
      <c r="A66" s="12" t="s">
        <v>843</v>
      </c>
      <c r="B66" s="13" t="s">
        <v>844</v>
      </c>
      <c r="C66" s="3">
        <v>0.05272113692293715</v>
      </c>
      <c r="D66" s="14">
        <v>0.05271441396703324</v>
      </c>
    </row>
    <row r="67" spans="1:4" ht="15">
      <c r="A67" s="12" t="s">
        <v>845</v>
      </c>
      <c r="B67" s="13" t="s">
        <v>679</v>
      </c>
      <c r="C67" s="3">
        <v>0.10462676535687256</v>
      </c>
      <c r="D67" s="14">
        <v>0.10461295011533156</v>
      </c>
    </row>
    <row r="68" spans="1:4" ht="15">
      <c r="A68" s="12" t="s">
        <v>846</v>
      </c>
      <c r="B68" s="13" t="s">
        <v>733</v>
      </c>
      <c r="C68" s="3">
        <v>0.14048563622395263</v>
      </c>
      <c r="D68" s="14">
        <v>0.14049014340453567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Khadija Ben Debba</cp:lastModifiedBy>
  <cp:lastPrinted>2017-03-03T21:14:08Z</cp:lastPrinted>
  <dcterms:created xsi:type="dcterms:W3CDTF">2017-02-07T15:04:47Z</dcterms:created>
  <dcterms:modified xsi:type="dcterms:W3CDTF">2017-09-29T14:02:06Z</dcterms:modified>
  <cp:category/>
  <cp:version/>
  <cp:contentType/>
  <cp:contentStatus/>
</cp:coreProperties>
</file>