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MARGE'!$A$1:$F$374</definedName>
    <definedName name="_xlnm.Print_Area" localSheetId="0">'OPTIONS - MARGIN INTERVALS'!$A$1:$F$374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<sst xmlns="http://schemas.openxmlformats.org/spreadsheetml/2006/main" count="2332" uniqueCount="1035">
  <si>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</si>
  <si>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</si>
  <si>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</si>
  <si>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</si>
  <si>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</si>
  <si>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</si>
  <si>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</si>
  <si>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</si>
  <si>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</si>
  <si>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</si>
  <si>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</si>
  <si>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</si>
  <si>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</si>
  <si>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</si>
  <si>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</si>
  <si>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</si>
  <si>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</si>
  <si>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</si>
  <si>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</si>
  <si>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</si>
  <si>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</si>
  <si>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</si>
  <si>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</si>
  <si>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</si>
  <si>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</si>
  <si>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</si>
  <si>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</si>
  <si>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</si>
  <si>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</si>
  <si>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</si>
  <si>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</si>
  <si>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</si>
  <si>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</si>
  <si>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</si>
  <si>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</si>
  <si>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</si>
  <si>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</si>
  <si>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</si>
  <si>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</si>
  <si>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</si>
  <si>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</si>
  <si>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</si>
  <si>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</si>
  <si>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</si>
  <si>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</si>
  <si>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</si>
  <si>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</si>
  <si>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</si>
  <si>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</si>
  <si>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</si>
  <si>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</si>
  <si>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</si>
  <si>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</si>
  <si>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</si>
  <si>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</si>
  <si>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</si>
  <si>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</si>
  <si>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</si>
  <si>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</si>
  <si>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</si>
  <si>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</si>
  <si>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</si>
  <si>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</si>
  <si>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</si>
  <si>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</si>
  <si>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</si>
  <si>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</si>
  <si>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</si>
  <si>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</si>
  <si>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</si>
  <si>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</si>
  <si>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</si>
  <si>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</si>
  <si>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</si>
  <si>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</si>
  <si>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</si>
  <si>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</si>
  <si>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</si>
  <si>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</si>
  <si>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</si>
  <si>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</si>
  <si>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</si>
  <si>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</si>
  <si>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</si>
  <si>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</si>
  <si>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</si>
  <si>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</si>
  <si>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</si>
  <si>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</si>
  <si>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</si>
  <si>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</si>
  <si>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</si>
  <si>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</si>
  <si>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</si>
  <si>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</si>
  <si>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</si>
  <si>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</si>
  <si>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</si>
  <si>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</si>
  <si>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</si>
  <si>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</si>
  <si>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</si>
  <si>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</si>
  <si>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</si>
  <si>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</si>
  <si>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</si>
  <si>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</si>
  <si>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</si>
  <si>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</si>
  <si>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</si>
  <si>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</si>
  <si>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</si>
  <si>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</si>
  <si>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</si>
  <si>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</si>
  <si>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</si>
  <si>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</si>
  <si>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</si>
  <si>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</si>
  <si>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</si>
  <si>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</si>
  <si>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</si>
  <si>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</si>
  <si>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</si>
  <si>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</si>
  <si>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</si>
  <si>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</si>
  <si>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</si>
  <si>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</si>
  <si>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</si>
  <si>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</si>
  <si>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</si>
  <si>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</si>
  <si>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</si>
  <si>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</si>
  <si>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</si>
  <si>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</si>
  <si>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</si>
  <si>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</si>
  <si>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</si>
  <si>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</si>
  <si>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</si>
  <si>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</si>
  <si>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</si>
  <si>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</si>
  <si>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</si>
  <si>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</si>
  <si>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</si>
  <si>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</si>
  <si>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</si>
  <si>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</si>
  <si>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</si>
  <si>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</si>
  <si>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</si>
  <si>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</si>
  <si>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</si>
  <si>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</si>
  <si>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</si>
  <si>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</si>
  <si>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</si>
  <si>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</si>
  <si>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</si>
  <si>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</si>
  <si>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</si>
  <si>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</si>
  <si>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</si>
  <si>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</si>
  <si>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</si>
  <si>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</si>
  <si>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</si>
  <si>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</si>
  <si>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</si>
  <si>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</si>
  <si>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</si>
  <si>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</si>
  <si>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</si>
  <si>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</si>
  <si>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</si>
  <si>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</si>
  <si>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</si>
  <si>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</si>
  <si>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</si>
  <si>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</si>
  <si>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</si>
  <si>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</si>
  <si>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</si>
  <si>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</si>
  <si>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</si>
  <si>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</si>
  <si>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</si>
  <si>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</si>
  <si>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</si>
  <si>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</si>
  <si>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</si>
  <si>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</si>
  <si>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</si>
  <si>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</si>
  <si>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</si>
  <si>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</si>
  <si>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</si>
  <si>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</si>
  <si>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</si>
  <si>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</si>
  <si>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</si>
  <si>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</si>
  <si>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</si>
  <si>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</si>
  <si>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</si>
  <si>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</si>
  <si>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</si>
  <si>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</si>
  <si>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</si>
  <si>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</si>
  <si>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</si>
  <si>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</si>
  <si>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</si>
  <si>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</si>
  <si>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</si>
  <si>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</si>
  <si>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</si>
  <si>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</si>
  <si>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</si>
  <si>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</si>
  <si>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</si>
  <si>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</si>
  <si>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</si>
  <si>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</si>
  <si>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</si>
  <si>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</si>
  <si>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</si>
  <si>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</si>
  <si>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</si>
  <si>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</si>
  <si>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</si>
  <si>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</si>
  <si>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</si>
  <si>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</si>
  <si>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</si>
  <si>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</si>
  <si>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</si>
  <si>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</si>
  <si>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</si>
  <si>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</si>
  <si>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</si>
  <si>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</si>
  <si>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</si>
  <si>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</si>
  <si>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</si>
  <si>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</si>
  <si>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</si>
  <si>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</si>
  <si>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</si>
  <si>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</si>
  <si>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</si>
  <si>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</si>
  <si>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</si>
  <si>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</si>
  <si>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</si>
  <si>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</si>
  <si>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</si>
  <si>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</si>
  <si>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</si>
  <si>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</si>
  <si>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</si>
  <si>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NOVEMBER 20, 2017</t>
  </si>
  <si>
    <t>INTERVALLES DE MARGE EN VIGUEUR LE 20 NOVEMBRE 2017</t>
  </si>
  <si>
    <t>INTRA-COMMODITY (Inter-Month) SPREAD CHARGES EFFECTIVE ON NOVEMBER 20, 2017</t>
  </si>
  <si>
    <t>SHARE FUTURES INTRA-COMMODITY (Inter-Month) SPREAD CHARGES EFFECTIVE ON NOVEMBER 20, 2017</t>
  </si>
  <si>
    <t>IMPUTATIONS POUR POSITION MIXTE INTRA-MARCHANDISES INTERMENSUELLE EN VIGUEUR LE 20 NOVEMBRE 2017</t>
  </si>
  <si>
    <t>IMPUTATIONS POUR POSITION MIXTE INTRA-MARCHANDISES INTERMENSUELLE SUR CONTRATS À TERME SUR ACTIONS EN VIGUEUR LE 20 NOVEMBRE 2017</t>
  </si>
  <si>
    <t>INTER-COMMODITY SPREAD CHARGES EFFECTIVE ON NOVEMBER 20, 2017</t>
  </si>
  <si>
    <t>IMPUTATIONS POUR POSITION MIXTE INTER-MARCHANDISE EN VIGUEUR LE 20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</si>
  <si>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</si>
  <si>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</si>
  <si>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</si>
  <si>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</si>
  <si>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</si>
  <si>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</si>
  <si>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</si>
  <si>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</si>
  <si>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</si>
  <si>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</si>
  <si>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</si>
  <si>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</si>
  <si>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</si>
  <si>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</si>
  <si>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</si>
  <si>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</si>
  <si>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</si>
  <si>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</si>
  <si>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</si>
  <si>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</si>
  <si>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</si>
  <si>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</si>
  <si>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</si>
  <si>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</si>
  <si>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</si>
  <si>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</si>
  <si>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</si>
  <si>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</si>
  <si>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</si>
  <si>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</si>
  <si>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</si>
  <si>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</si>
  <si>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</si>
  <si>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</si>
  <si>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</si>
  <si>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</si>
  <si>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</si>
  <si>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</si>
  <si>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</si>
  <si>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</si>
  <si>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</si>
  <si>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</si>
  <si>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</si>
  <si>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</si>
  <si>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</si>
  <si>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</si>
  <si>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</si>
  <si>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</si>
  <si>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</si>
  <si>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</si>
  <si>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</si>
  <si>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</si>
  <si>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</si>
  <si>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</si>
  <si>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</si>
  <si>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</si>
  <si>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</si>
  <si>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</si>
  <si>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</si>
  <si>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</si>
  <si>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</si>
  <si>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</si>
  <si>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</si>
  <si>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</si>
  <si>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</si>
  <si>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</si>
  <si>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</si>
  <si>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</si>
  <si>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</si>
  <si>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</si>
  <si>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</si>
  <si>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</si>
  <si>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</si>
  <si>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</si>
  <si>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</si>
  <si>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</si>
  <si>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</si>
  <si>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</si>
  <si>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</si>
  <si>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</si>
  <si>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</si>
  <si>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</si>
  <si>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</si>
  <si>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</si>
  <si>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</si>
  <si>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</si>
  <si>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</si>
  <si>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</si>
  <si>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</si>
  <si>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</si>
  <si>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</si>
  <si>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</si>
  <si>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</si>
  <si>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</si>
  <si>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</si>
  <si>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</si>
  <si>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</si>
  <si>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</si>
  <si>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</si>
  <si>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</si>
  <si>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</si>
  <si>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</si>
  <si>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</si>
  <si>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</si>
  <si>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</si>
  <si>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</si>
  <si>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</si>
  <si>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</si>
  <si>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</si>
  <si>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</si>
  <si>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</si>
  <si>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</si>
  <si>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</si>
  <si>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</si>
  <si>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</si>
  <si>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</si>
  <si>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</si>
  <si>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</si>
  <si>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</si>
  <si>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</si>
  <si>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</si>
  <si>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</si>
  <si>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</si>
  <si>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</si>
  <si>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</si>
  <si>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</si>
  <si>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</si>
  <si>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</si>
  <si>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</si>
  <si>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</si>
  <si>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</si>
  <si>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</si>
  <si>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</si>
  <si>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</si>
  <si>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</si>
  <si>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</si>
  <si>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</si>
  <si>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</si>
  <si>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</si>
  <si>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</si>
  <si>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</si>
  <si>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</si>
  <si>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</si>
  <si>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</si>
  <si>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</si>
  <si>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</si>
  <si>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</si>
  <si>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</si>
  <si>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</si>
  <si>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</si>
  <si>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</si>
  <si>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</si>
  <si>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</si>
  <si>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</si>
  <si>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</si>
  <si>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</si>
  <si>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</si>
  <si>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</si>
  <si>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</si>
  <si>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</si>
  <si>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</si>
  <si>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</si>
  <si>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</si>
  <si>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</si>
  <si>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</si>
  <si>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</si>
  <si>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</si>
  <si>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</si>
  <si>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DDC1</t>
  </si>
  <si>
    <t>Dominion Diamond Corporation (adjusted)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</si>
  <si>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</si>
  <si>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</si>
  <si>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</si>
  <si>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</si>
  <si>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</si>
  <si>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</si>
  <si>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</si>
  <si>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</si>
  <si>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</si>
  <si>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</si>
  <si>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</si>
  <si>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</si>
  <si>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</si>
  <si>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</si>
  <si>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</si>
  <si>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</si>
  <si>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</si>
  <si>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</si>
  <si>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</si>
  <si>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</si>
  <si>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</si>
  <si>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</si>
  <si>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</si>
  <si>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</si>
  <si>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</si>
  <si>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</si>
  <si>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</si>
  <si>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</si>
  <si>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</si>
  <si>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</si>
  <si>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</si>
  <si>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</si>
  <si>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</si>
  <si>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</si>
  <si>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</si>
  <si>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</si>
  <si>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</si>
  <si>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</si>
  <si>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</si>
  <si>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</si>
  <si>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</si>
  <si>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</si>
  <si>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</si>
  <si>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</si>
  <si>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</si>
  <si>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</si>
  <si>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</si>
  <si>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</si>
  <si>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</si>
  <si>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</si>
  <si>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</si>
  <si>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</si>
  <si>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</si>
  <si>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</si>
  <si>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</si>
  <si>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</si>
  <si>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</si>
  <si>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</si>
  <si>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</si>
  <si>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</si>
  <si>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</si>
  <si>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</si>
  <si>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</si>
  <si>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</si>
  <si>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</si>
  <si>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</si>
  <si>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</si>
  <si>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</si>
  <si>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</si>
  <si>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</si>
  <si>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</si>
  <si>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</si>
  <si>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</si>
  <si>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</si>
  <si>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</si>
  <si>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</si>
  <si>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</si>
  <si>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</si>
  <si>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</si>
  <si>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</si>
  <si>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</si>
  <si>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</si>
  <si>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</si>
  <si>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</si>
  <si>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</si>
  <si>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</si>
  <si>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</si>
  <si>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</si>
  <si>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</si>
  <si>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</si>
  <si>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</si>
  <si>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</si>
  <si>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</si>
  <si>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</si>
  <si>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</si>
  <si>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</si>
  <si>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</si>
  <si>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</si>
  <si>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</si>
  <si>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</si>
  <si>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</si>
  <si>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</si>
  <si>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</si>
  <si>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</si>
  <si>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</si>
  <si>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</si>
  <si>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</si>
  <si>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</si>
  <si>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</si>
  <si>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</si>
  <si>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</si>
  <si>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</si>
  <si>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</si>
  <si>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</si>
  <si>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</si>
  <si>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</si>
  <si>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</si>
  <si>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</si>
  <si>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</si>
  <si>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</si>
  <si>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</si>
  <si>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</si>
  <si>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</si>
  <si>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</si>
  <si>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</si>
  <si>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</si>
  <si>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</si>
  <si>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</si>
  <si>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</si>
  <si>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</si>
  <si>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</si>
  <si>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</si>
  <si>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</si>
  <si>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</si>
  <si>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</si>
  <si>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</si>
  <si>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</si>
  <si>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</si>
  <si>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</si>
  <si>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</si>
  <si>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</si>
  <si>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</si>
  <si>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</si>
  <si>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</si>
  <si>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</si>
  <si>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</si>
  <si>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</si>
  <si>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</si>
  <si>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</si>
  <si>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</si>
  <si>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</si>
  <si>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</si>
  <si>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</si>
  <si>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</si>
  <si>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</si>
  <si>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</si>
  <si>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</si>
  <si>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</si>
  <si>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</si>
  <si>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</si>
  <si>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</si>
  <si>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</si>
  <si>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</si>
  <si>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</si>
  <si>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</si>
  <si>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</si>
  <si>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</si>
  <si>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</si>
  <si>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</si>
  <si>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</si>
  <si>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</si>
  <si>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</si>
  <si>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</si>
  <si>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</si>
  <si>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</si>
  <si>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</si>
  <si>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</si>
  <si>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</si>
  <si>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</si>
  <si>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</si>
  <si>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</si>
  <si>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</si>
  <si>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</si>
  <si>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</si>
  <si>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</si>
  <si>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</si>
  <si>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</si>
  <si>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</si>
  <si>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</si>
  <si>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</si>
  <si>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</si>
  <si>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</si>
  <si>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</si>
  <si>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</si>
  <si>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</si>
  <si>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</si>
  <si>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</si>
  <si>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</si>
  <si>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</si>
  <si>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</si>
  <si>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</si>
  <si>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</si>
  <si>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</si>
  <si>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</si>
  <si>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</si>
  <si>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</si>
  <si>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</si>
  <si>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</si>
  <si>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</si>
  <si>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</si>
  <si>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</si>
  <si>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</si>
  <si>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</si>
  <si>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</si>
  <si>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</si>
  <si>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</si>
  <si>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</si>
  <si>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</si>
  <si>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</si>
  <si>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</si>
  <si>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</si>
  <si>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</si>
  <si>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</si>
  <si>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</si>
  <si>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</si>
  <si>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</si>
  <si>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</si>
  <si>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</si>
  <si>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</si>
  <si>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</si>
  <si>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</si>
  <si>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</si>
  <si>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</si>
  <si>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</si>
  <si>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</si>
  <si>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</si>
  <si>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</si>
  <si>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</si>
  <si>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</si>
  <si>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</si>
  <si>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</si>
  <si>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</si>
  <si>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</si>
  <si>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</si>
  <si>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</si>
  <si>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</si>
  <si>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</si>
  <si>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</si>
  <si>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</si>
  <si>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</si>
  <si>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</si>
  <si>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</si>
  <si>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</si>
  <si>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</si>
  <si>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</si>
  <si>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</si>
  <si>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</si>
  <si>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</si>
  <si>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</si>
  <si>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</si>
  <si>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</si>
  <si>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</si>
  <si>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</si>
  <si>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</si>
  <si>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</si>
  <si>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</si>
  <si>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</si>
  <si>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</si>
  <si>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</si>
  <si>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</si>
  <si>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</si>
  <si>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</si>
  <si>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</si>
  <si>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</si>
  <si>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</si>
  <si>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</si>
  <si>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</si>
  <si>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</si>
  <si>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</si>
  <si>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</si>
  <si>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</si>
  <si>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</si>
  <si>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</si>
  <si>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</si>
  <si>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</si>
  <si>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</si>
  <si>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</si>
  <si>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</si>
  <si>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</si>
  <si>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</si>
  <si>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</si>
  <si>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</si>
  <si>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</si>
  <si>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</si>
  <si>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</si>
  <si>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</si>
  <si>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</si>
  <si>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</si>
  <si>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</si>
  <si>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</si>
  <si>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</si>
  <si>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</si>
  <si>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</si>
  <si>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</si>
  <si>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</si>
  <si>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</si>
  <si>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</si>
  <si>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</si>
  <si>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</si>
  <si>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</si>
  <si>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</si>
  <si>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</si>
  <si>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</si>
  <si>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</si>
  <si>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</si>
  <si>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</si>
  <si>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</si>
  <si>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</si>
  <si>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</si>
  <si>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</si>
  <si>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</si>
  <si>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</si>
  <si>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</si>
  <si>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</si>
  <si>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</si>
  <si>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</si>
  <si>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</si>
  <si>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</si>
  <si>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</si>
  <si>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</si>
  <si>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</si>
  <si>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</si>
  <si>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</si>
  <si>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</si>
  <si>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</si>
  <si>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</si>
  <si>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</si>
  <si>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</si>
  <si>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</si>
  <si>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</si>
  <si>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</si>
  <si>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</si>
  <si>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</si>
  <si>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</si>
  <si>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</si>
  <si>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</si>
  <si>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</si>
  <si>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</si>
  <si>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</si>
  <si>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</si>
  <si>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</si>
  <si>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</si>
  <si>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</si>
  <si>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</si>
  <si>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</si>
  <si>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</si>
  <si>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</si>
  <si>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</si>
  <si>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</si>
  <si>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</si>
  <si>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</si>
  <si>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</si>
  <si>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</si>
  <si>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</si>
  <si>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</si>
  <si>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</si>
  <si>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</si>
  <si>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</si>
  <si>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</si>
  <si>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</si>
  <si>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</si>
  <si>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</si>
  <si>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</si>
  <si>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</si>
  <si>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</si>
  <si>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</si>
  <si>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</si>
  <si>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</si>
  <si>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</si>
  <si>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</si>
  <si>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</si>
  <si>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</si>
  <si>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</si>
  <si>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</si>
  <si>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</si>
  <si>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</si>
  <si>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</si>
  <si>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</si>
  <si>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</si>
  <si>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</si>
  <si>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</si>
  <si>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</si>
  <si>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</si>
  <si>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</si>
  <si>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</si>
  <si>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</si>
  <si>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</si>
  <si>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</si>
  <si>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</si>
  <si>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</si>
  <si>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</si>
  <si>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</si>
  <si>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</si>
  <si>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</si>
  <si>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</si>
  <si>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</si>
  <si>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</si>
  <si>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</si>
  <si>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</si>
  <si>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</si>
  <si>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</si>
  <si>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</si>
  <si>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</si>
  <si>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</si>
  <si>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</si>
  <si>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</si>
  <si>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</si>
  <si>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</si>
  <si>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</si>
  <si>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</si>
  <si>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</si>
  <si>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</si>
  <si>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</si>
  <si>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</si>
  <si>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</si>
  <si>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</si>
  <si>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</si>
  <si>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</si>
  <si>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</si>
  <si>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</si>
  <si>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</si>
  <si>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</si>
  <si>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</si>
  <si>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</si>
  <si>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</si>
  <si>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</si>
  <si>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</si>
  <si>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</si>
  <si>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</si>
  <si>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</si>
  <si>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</si>
  <si>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</si>
  <si>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</si>
  <si>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</si>
  <si>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</si>
  <si>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</si>
  <si>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</si>
  <si>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</si>
  <si>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</si>
  <si>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</si>
  <si>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</si>
  <si>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</si>
  <si>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</si>
  <si>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</si>
  <si>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</si>
  <si>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</si>
  <si>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</si>
  <si>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</si>
  <si>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</si>
  <si>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</si>
  <si>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</si>
  <si>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</si>
  <si>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</si>
  <si>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</si>
  <si>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</si>
  <si>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</si>
  <si>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</si>
  <si>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</si>
  <si>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</si>
  <si>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</si>
  <si>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</si>
  <si>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</si>
  <si>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</si>
  <si>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</si>
  <si>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</si>
  <si>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</si>
  <si>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</si>
  <si>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</si>
  <si>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</si>
  <si>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</si>
  <si>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</si>
  <si>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</si>
  <si>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</si>
  <si>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</si>
  <si>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</si>
  <si>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</si>
  <si>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</si>
  <si>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</si>
  <si>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</si>
  <si>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</si>
  <si>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</si>
  <si>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</si>
  <si>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</si>
  <si>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</si>
  <si>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</si>
  <si>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</si>
  <si>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</si>
  <si>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</si>
  <si>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</si>
  <si>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</si>
  <si>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</si>
  <si>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</si>
  <si>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</si>
  <si>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</si>
  <si>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</si>
  <si>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</si>
  <si>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</si>
  <si>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</si>
  <si>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</si>
  <si>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</si>
  <si>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</si>
  <si>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</si>
  <si>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</si>
  <si>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</si>
  <si>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</si>
  <si>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</si>
  <si>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</si>
  <si>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</si>
  <si>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</si>
  <si>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</si>
  <si>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</si>
  <si>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</si>
  <si>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Dominion Diamond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</si>
  <si>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</si>
  <si>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</si>
  <si>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</si>
  <si>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</si>
  <si>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</si>
  <si>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</si>
  <si>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</si>
  <si>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</si>
  <si>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</si>
  <si>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</si>
  <si>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</si>
  <si>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</si>
  <si>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</si>
  <si>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</si>
  <si>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</si>
  <si>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</si>
  <si>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</si>
  <si>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</si>
  <si>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</si>
  <si>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</si>
  <si>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</si>
  <si>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</si>
  <si>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</si>
  <si>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</si>
  <si>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</si>
  <si>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</si>
  <si>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</si>
  <si>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</si>
  <si>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</si>
  <si>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</si>
  <si>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</si>
  <si>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</si>
  <si>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</si>
  <si>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</si>
  <si>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</si>
  <si>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</si>
  <si>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</si>
  <si>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</si>
  <si>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</si>
  <si>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</si>
  <si>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</si>
  <si>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</si>
  <si>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</si>
  <si>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</si>
  <si>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</si>
  <si>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</si>
  <si>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</si>
  <si>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</si>
  <si>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</si>
  <si>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</si>
  <si>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</si>
  <si>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</si>
  <si>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</si>
  <si>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</si>
  <si>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</si>
  <si>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</si>
  <si>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</si>
  <si>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</si>
  <si>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20, 2017</t>
  </si>
  <si>
    <t>INTRA-COMMODITY SPREAD CHARGES - QUARTELY BUTTERFLY ON NOVEMBER 20, 2017</t>
  </si>
  <si>
    <t>INTRA-COMMODITY SPREAD CHARGES - SIX-MONTHLY BUTTERFLY ON NOVEMBER 20, 2017</t>
  </si>
  <si>
    <t>INTRA-COMMODITY SPREAD CHARGES - NINE-MONTHLY BUTTERFLY ON NOVEMBER 20, 2017</t>
  </si>
  <si>
    <t>INTRA-COMMODITY SPREAD CHARGES - YEARLY BUTTERFLY ON NOVEMBER 20, 2017</t>
  </si>
  <si>
    <t>INTRA-COMMODITY SPREAD CHARGES - INTER-MONTH STRATEGY ON NOVEMBER 20, 2017</t>
  </si>
  <si>
    <t>GROUPEMENT DES BAX EN VIGUEUR LE 20 NOVEMBRE 2017</t>
  </si>
  <si>
    <t>IMPUTATIONS POUR POSITION MIXTE INTRA-MARCHANDISE - 'BUTTERFLY' TRIMESTRIEL EN VIGUEUR LE 20 NOVEMBRE 2017</t>
  </si>
  <si>
    <t>IMPUTATIONS POUR POSITION MIXTE INTRA-MARCHANDISE - 'BUTTERFLY' SEMESTRIEL EN VIGUEUR LE 20 NOVEMBRE 2017</t>
  </si>
  <si>
    <t>IMPUTATIONS POUR POSITION MIXTE INTRA-MARCHANDISE - 'BUTTERFLY' NEUF-MOIS EN VIGUEUR LE 20 NOVEMBRE 2017</t>
  </si>
  <si>
    <t>IMPUTATIONS POUR POSITION MIXTE INTRA-MARCHANDISE - 'BUTTERFLY' ANNUEL EN VIGUEUR LE 20 NOVEMBRE 2017</t>
  </si>
  <si>
    <t>IMPUTATIONS POUR POSITION MIXTE INTRA-MARCHANDISE - INTERMENSUELLE EN VIGUEUR LE 20 NOVEMBRE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</si>
</sst>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0.06492652177137907</v>
      </c>
      <c r="D5" s="45">
        <v>0.06492860848381679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0.15859626858792364</v>
      </c>
      <c r="D6" s="50">
        <v>0.15859834017733337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0.11801883939367375</v>
      </c>
      <c r="D7" s="55">
        <v>0.11801885600959805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0.1541944693032344</v>
      </c>
      <c r="D8" s="55">
        <v>0.1541949641460546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0.08759948958138576</v>
      </c>
      <c r="D9" s="55">
        <v>0.0876000142606674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0.19375149723664942</v>
      </c>
      <c r="D10" s="55">
        <v>0.19375179947523757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0.11017094251743337</v>
      </c>
      <c r="D11" s="55">
        <v>0.11143292835587515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0.15591530373874912</v>
      </c>
      <c r="D12" s="55">
        <v>0.15591553983928652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0.11952830198803305</v>
      </c>
      <c r="D13" s="55">
        <v>0.1195284676601118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0.12611829197765886</v>
      </c>
      <c r="D14" s="55">
        <v>0.12611838788363203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0.21562028425314222</v>
      </c>
      <c r="D15" s="55">
        <v>0.21562028497866662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0.2561271433130189</v>
      </c>
      <c r="D16" s="55">
        <v>0.25612562228922797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0.10884729864064659</v>
      </c>
      <c r="D17" s="55">
        <v>0.10884761788091826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0.13640552458203592</v>
      </c>
      <c r="D18" s="55">
        <v>0.1364055821469718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0.33206634702675575</v>
      </c>
      <c r="D19" s="55">
        <v>0.3320629886477653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0.23451083200442008</v>
      </c>
      <c r="D20" s="55">
        <v>0.23471016406450285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0.30979828398487075</v>
      </c>
      <c r="D21" s="55">
        <v>0.3106219487355388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0.07109863505580469</v>
      </c>
      <c r="D22" s="55">
        <v>0.07109884485043434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0.08372108348830268</v>
      </c>
      <c r="D23" s="55">
        <v>0.08372110449590724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0.09063191532841952</v>
      </c>
      <c r="D24" s="55">
        <v>0.09063271101156646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0.2349911732020068</v>
      </c>
      <c r="D25" s="55">
        <v>0.2349919911737447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0.14149879805970225</v>
      </c>
      <c r="D26" s="55">
        <v>0.14150121158775936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0.08991804600222388</v>
      </c>
      <c r="D27" s="55">
        <v>0.08991910004981493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0.23271496872348582</v>
      </c>
      <c r="D28" s="55">
        <v>0.2327152150072152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0.14908455089897168</v>
      </c>
      <c r="D29" s="55">
        <v>0.14908470135336058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0.07296190498074878</v>
      </c>
      <c r="D30" s="55">
        <v>0.07296201563257738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0.19050174297786132</v>
      </c>
      <c r="D31" s="55">
        <v>0.19050902342199322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0.1418362390877414</v>
      </c>
      <c r="D32" s="55">
        <v>0.14183655062246675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0.11403634010602023</v>
      </c>
      <c r="D33" s="55">
        <v>0.11447180624106594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0.1821548787275389</v>
      </c>
      <c r="D34" s="55">
        <v>0.18215605254537356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0.0870768913756613</v>
      </c>
      <c r="D35" s="55">
        <v>0.08707693481029058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0.13764267671021435</v>
      </c>
      <c r="D36" s="55">
        <v>0.13779384632189007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0.06800029610738953</v>
      </c>
      <c r="D37" s="55">
        <v>0.06800068899319978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0.06799769828929142</v>
      </c>
      <c r="D38" s="55">
        <v>0.06799809012970366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0.14005819427567567</v>
      </c>
      <c r="D39" s="55">
        <v>0.14005846138232184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0.15335168151844855</v>
      </c>
      <c r="D40" s="55">
        <v>0.15335184047488495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0.17965713578781836</v>
      </c>
      <c r="D41" s="55">
        <v>0.1796572133663696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0.04846381846353121</v>
      </c>
      <c r="D42" s="55">
        <v>0.048463857869772524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0.23030218800914048</v>
      </c>
      <c r="D43" s="55">
        <v>0.2310370125535609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0.09597796044535539</v>
      </c>
      <c r="D44" s="55">
        <v>0.09590395542087532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0.07833082168641242</v>
      </c>
      <c r="D45" s="55">
        <v>0.07833087735449441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0.06355335023710508</v>
      </c>
      <c r="D46" s="55">
        <v>0.06359037377759277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0.16008476007254302</v>
      </c>
      <c r="D47" s="55">
        <v>0.1600862575430079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0.11256266515330941</v>
      </c>
      <c r="D48" s="55">
        <v>0.11256295345672815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0.054203690284948154</v>
      </c>
      <c r="D49" s="55">
        <v>0.054203764952540624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0.08971572264850733</v>
      </c>
      <c r="D50" s="55">
        <v>0.08971555349589785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0.17024327726163158</v>
      </c>
      <c r="D51" s="55">
        <v>0.17232143159823027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0.05461439212430489</v>
      </c>
      <c r="D52" s="55">
        <v>0.05461451382894025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0.09055775172198717</v>
      </c>
      <c r="D53" s="55">
        <v>0.09055707750687161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0.06590168145343987</v>
      </c>
      <c r="D54" s="55">
        <v>0.06590337114139888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0.1780028213727549</v>
      </c>
      <c r="D55" s="55">
        <v>0.178321559125667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0.223222362984072</v>
      </c>
      <c r="D56" s="55">
        <v>0.22322272937843585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0.21636013215265942</v>
      </c>
      <c r="D57" s="55">
        <v>0.2163618785564539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0.13410523109259473</v>
      </c>
      <c r="D58" s="55">
        <v>0.1336548117332399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0.08119739141113788</v>
      </c>
      <c r="D59" s="55">
        <v>0.08119821835548113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0.06849316057387263</v>
      </c>
      <c r="D60" s="55">
        <v>0.0684931994036165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0.14429959513182303</v>
      </c>
      <c r="D61" s="63">
        <v>0.14430005225643802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0.08635794353979906</v>
      </c>
      <c r="D62" s="63">
        <v>0.08635873158135368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0.11749746242890313</v>
      </c>
      <c r="D63" s="63">
        <v>0.11749768128616522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0.1247087252416043</v>
      </c>
      <c r="D64" s="63">
        <v>0.12470984412744568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0.1777995711619909</v>
      </c>
      <c r="D65" s="63">
        <v>0.1777868377475399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0.16276244961865538</v>
      </c>
      <c r="D66" s="63">
        <v>0.1627634246124687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0.12059862404448585</v>
      </c>
      <c r="D67" s="55">
        <v>0.12059871676302507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0.19178479662872921</v>
      </c>
      <c r="D68" s="55">
        <v>0.1917855353933693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0.15376305612817978</v>
      </c>
      <c r="D69" s="55">
        <v>0.15376339360909858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0.21916424124091805</v>
      </c>
      <c r="D70" s="55">
        <v>0.21916437169826541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0.2657809819184269</v>
      </c>
      <c r="D71" s="55">
        <v>0.2657820114435605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0.07053759567544529</v>
      </c>
      <c r="D72" s="55">
        <v>0.07053766944991936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0.08983789909446072</v>
      </c>
      <c r="D73" s="55">
        <v>0.08998935951913424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0.10605415390173276</v>
      </c>
      <c r="D74" s="55">
        <v>0.10605557743131258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0.13284341007947614</v>
      </c>
      <c r="D75" s="55">
        <v>0.13284415442694913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0.11340388241260738</v>
      </c>
      <c r="D76" s="55">
        <v>0.11340434013533526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0.07415072464431215</v>
      </c>
      <c r="D77" s="55">
        <v>0.07415092046273541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0.17910239752210244</v>
      </c>
      <c r="D78" s="55">
        <v>0.17910726858717313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0.0867162525789</v>
      </c>
      <c r="D79" s="55">
        <v>0.08671694009317708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0.14298927175823653</v>
      </c>
      <c r="D80" s="55">
        <v>0.14298933328282062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0.056539051165508836</v>
      </c>
      <c r="D81" s="55">
        <v>0.05653927516398594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0.09206773175586791</v>
      </c>
      <c r="D82" s="55">
        <v>0.09207099901100727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0.26617268840698316</v>
      </c>
      <c r="D83" s="55">
        <v>0.2661734371551142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0.09841110623658085</v>
      </c>
      <c r="D84" s="55">
        <v>0.09841240744380868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0.09834842589874453</v>
      </c>
      <c r="D85" s="55">
        <v>0.09834973232183766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0.05967632996819924</v>
      </c>
      <c r="D86" s="55">
        <v>0.05967634299417641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0.09334905667109256</v>
      </c>
      <c r="D87" s="55">
        <v>0.09334940520117554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0.11432649522418788</v>
      </c>
      <c r="D88" s="55">
        <v>0.11457604839641324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0.07098661272371115</v>
      </c>
      <c r="D89" s="55">
        <v>0.0709880036864654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0.20048976439537386</v>
      </c>
      <c r="D90" s="55">
        <v>0.20049039532729407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0.08101710615408954</v>
      </c>
      <c r="D91" s="55">
        <v>0.08101737825883479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0.10100436208883656</v>
      </c>
      <c r="D92" s="55">
        <v>0.10100505688470204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0.07760333163933587</v>
      </c>
      <c r="D93" s="55">
        <v>0.07760335043397422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0.0664531694065634</v>
      </c>
      <c r="D94" s="55">
        <v>0.0664533076507274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0.07124759725826216</v>
      </c>
      <c r="D95" s="55">
        <v>0.07124768205697546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0.10502822596541178</v>
      </c>
      <c r="D96" s="55">
        <v>0.10511022711572039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0.09323416163168707</v>
      </c>
      <c r="D97" s="55">
        <v>0.09323467436556962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0.3721166547464244</v>
      </c>
      <c r="D98" s="55">
        <v>0.3722328969576484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0.08701072174288806</v>
      </c>
      <c r="D99" s="55">
        <v>0.08701074398664393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0.14955464945103134</v>
      </c>
      <c r="D100" s="55">
        <v>0.14955710846174014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0.16891260128678767</v>
      </c>
      <c r="D101" s="55">
        <v>0.1689126067976029</v>
      </c>
      <c r="E101" s="60">
        <v>0</v>
      </c>
      <c r="F101" s="61">
        <v>1</v>
      </c>
    </row>
    <row r="102" spans="1:6" ht="15">
      <c r="A102" s="59" t="s">
        <v>442</v>
      </c>
      <c r="B102" s="54" t="s">
        <v>443</v>
      </c>
      <c r="C102" s="44">
        <v>0.20715885269025736</v>
      </c>
      <c r="D102" s="55">
        <v>0.20715936690275877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0.2157188138586903</v>
      </c>
      <c r="D103" s="55">
        <v>0.21571946342636134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0.06294803752253532</v>
      </c>
      <c r="D104" s="55">
        <v>0.06294829508077904</v>
      </c>
      <c r="E104" s="60">
        <v>0</v>
      </c>
      <c r="F104" s="61">
        <v>0</v>
      </c>
    </row>
    <row r="105" spans="1:6" ht="15">
      <c r="A105" s="59" t="s">
        <v>448</v>
      </c>
      <c r="B105" s="54" t="s">
        <v>197</v>
      </c>
      <c r="C105" s="44">
        <v>0.06927041717954181</v>
      </c>
      <c r="D105" s="55">
        <v>0.07057533490791686</v>
      </c>
      <c r="E105" s="60">
        <v>0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0.0944736022704922</v>
      </c>
      <c r="D106" s="55">
        <v>0.09617328745440765</v>
      </c>
      <c r="E106" s="60">
        <v>1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0.11939992801719679</v>
      </c>
      <c r="D107" s="55">
        <v>0.11940093638330218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0.22204214218799745</v>
      </c>
      <c r="D108" s="55">
        <v>0.2220423064676589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0.06332678799737773</v>
      </c>
      <c r="D109" s="55">
        <v>0.06332723189623382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0.1260865876127176</v>
      </c>
      <c r="D110" s="55">
        <v>0.12608762901237144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0.106017681089648</v>
      </c>
      <c r="D111" s="55">
        <v>0.10601783743174298</v>
      </c>
      <c r="E111" s="60">
        <v>0</v>
      </c>
      <c r="F111" s="61">
        <v>0</v>
      </c>
    </row>
    <row r="112" spans="1:6" ht="15">
      <c r="A112" s="59" t="s">
        <v>460</v>
      </c>
      <c r="B112" s="54" t="s">
        <v>61</v>
      </c>
      <c r="C112" s="44">
        <v>0.10327658250075523</v>
      </c>
      <c r="D112" s="55">
        <v>0.10327696570625375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0.09144070109727445</v>
      </c>
      <c r="D113" s="55">
        <v>0.09144292353796242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0.26062827476881767</v>
      </c>
      <c r="D114" s="55">
        <v>0.2606285950908758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0.2244543297516447</v>
      </c>
      <c r="D115" s="55">
        <v>0.224455078616847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0.13989135829017468</v>
      </c>
      <c r="D116" s="55">
        <v>0.14011577189562846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0.08485999501985293</v>
      </c>
      <c r="D117" s="55">
        <v>0.0850862617384</v>
      </c>
      <c r="E117" s="60">
        <v>0</v>
      </c>
      <c r="F117" s="61">
        <v>1</v>
      </c>
    </row>
    <row r="118" spans="1:6" ht="15">
      <c r="A118" s="59" t="s">
        <v>471</v>
      </c>
      <c r="B118" s="54" t="s">
        <v>472</v>
      </c>
      <c r="C118" s="44">
        <v>0.11411280213547831</v>
      </c>
      <c r="D118" s="55">
        <v>0.11411423974505373</v>
      </c>
      <c r="E118" s="60">
        <v>0</v>
      </c>
      <c r="F118" s="61">
        <v>0</v>
      </c>
    </row>
    <row r="119" spans="1:6" ht="15">
      <c r="A119" s="59" t="s">
        <v>473</v>
      </c>
      <c r="B119" s="54" t="s">
        <v>199</v>
      </c>
      <c r="C119" s="44">
        <v>0.22365190258912107</v>
      </c>
      <c r="D119" s="55">
        <v>0.2241322360641462</v>
      </c>
      <c r="E119" s="60">
        <v>0</v>
      </c>
      <c r="F119" s="61">
        <v>0</v>
      </c>
    </row>
    <row r="120" spans="1:6" ht="15">
      <c r="A120" s="59" t="s">
        <v>474</v>
      </c>
      <c r="B120" s="54" t="s">
        <v>62</v>
      </c>
      <c r="C120" s="44">
        <v>0.04247528053682255</v>
      </c>
      <c r="D120" s="55">
        <v>0.04247537644052588</v>
      </c>
      <c r="E120" s="60">
        <v>0</v>
      </c>
      <c r="F120" s="61">
        <v>0</v>
      </c>
    </row>
    <row r="121" spans="1:6" ht="15">
      <c r="A121" s="59" t="s">
        <v>475</v>
      </c>
      <c r="B121" s="54" t="s">
        <v>476</v>
      </c>
      <c r="C121" s="44">
        <v>0.10895325450534603</v>
      </c>
      <c r="D121" s="55">
        <v>0.10942029054168541</v>
      </c>
      <c r="E121" s="60">
        <v>0</v>
      </c>
      <c r="F121" s="61">
        <v>0</v>
      </c>
    </row>
    <row r="122" spans="1:6" ht="15">
      <c r="A122" s="59" t="s">
        <v>477</v>
      </c>
      <c r="B122" s="54" t="s">
        <v>63</v>
      </c>
      <c r="C122" s="44">
        <v>0.05422338990322151</v>
      </c>
      <c r="D122" s="55">
        <v>0.05422445271323138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0.07911480470771334</v>
      </c>
      <c r="D123" s="55">
        <v>0.07911496024634972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0.11607946797679061</v>
      </c>
      <c r="D124" s="55">
        <v>0.1161883469141423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0.12927472752863672</v>
      </c>
      <c r="D125" s="55">
        <v>0.12927578039550972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0.14610311458058917</v>
      </c>
      <c r="D126" s="55">
        <v>0.1461036254309646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0.12245790511861948</v>
      </c>
      <c r="D127" s="55">
        <v>0.12245823653757194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0.05488092626707276</v>
      </c>
      <c r="D128" s="55">
        <v>0.05488095844256052</v>
      </c>
      <c r="E128" s="60">
        <v>0</v>
      </c>
      <c r="F128" s="61">
        <v>0</v>
      </c>
    </row>
    <row r="129" spans="1:6" ht="15">
      <c r="A129" s="59" t="s">
        <v>490</v>
      </c>
      <c r="B129" s="62" t="s">
        <v>223</v>
      </c>
      <c r="C129" s="44">
        <v>0.16863475814973647</v>
      </c>
      <c r="D129" s="55">
        <v>0.1686361443299192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201</v>
      </c>
      <c r="C130" s="44">
        <v>0.12025263167971002</v>
      </c>
      <c r="D130" s="55">
        <v>0.12025285720799558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0.23781072136347509</v>
      </c>
      <c r="D131" s="55">
        <v>0.2378109704029751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0.11670015119119342</v>
      </c>
      <c r="D132" s="55">
        <v>0.11670222147856028</v>
      </c>
      <c r="E132" s="60">
        <v>0</v>
      </c>
      <c r="F132" s="61">
        <v>0</v>
      </c>
    </row>
    <row r="133" spans="1:6" ht="15">
      <c r="A133" s="59" t="s">
        <v>496</v>
      </c>
      <c r="B133" s="54" t="s">
        <v>64</v>
      </c>
      <c r="C133" s="44">
        <v>0.04790275860799433</v>
      </c>
      <c r="D133" s="55">
        <v>0.04790290249678859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0.10466781031738029</v>
      </c>
      <c r="D134" s="55">
        <v>0.10466785197155028</v>
      </c>
      <c r="E134" s="60">
        <v>0</v>
      </c>
      <c r="F134" s="61">
        <v>0</v>
      </c>
    </row>
    <row r="135" spans="1:6" ht="15">
      <c r="A135" s="59" t="s">
        <v>499</v>
      </c>
      <c r="B135" s="54" t="s">
        <v>500</v>
      </c>
      <c r="C135" s="44">
        <v>0.23564845734106643</v>
      </c>
      <c r="D135" s="55">
        <v>0.2356490187739187</v>
      </c>
      <c r="E135" s="60">
        <v>0</v>
      </c>
      <c r="F135" s="61">
        <v>0</v>
      </c>
    </row>
    <row r="136" spans="1:6" ht="15">
      <c r="A136" s="59" t="s">
        <v>501</v>
      </c>
      <c r="B136" s="54" t="s">
        <v>205</v>
      </c>
      <c r="C136" s="44">
        <v>0.11813277407271808</v>
      </c>
      <c r="D136" s="55">
        <v>0.11813277754671754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0.12463708318696821</v>
      </c>
      <c r="D137" s="55">
        <v>0.12463764033578834</v>
      </c>
      <c r="E137" s="60">
        <v>0</v>
      </c>
      <c r="F137" s="61">
        <v>0</v>
      </c>
    </row>
    <row r="138" spans="1:6" ht="15">
      <c r="A138" s="59" t="s">
        <v>504</v>
      </c>
      <c r="B138" s="62" t="s">
        <v>505</v>
      </c>
      <c r="C138" s="44">
        <v>0.10203029628434307</v>
      </c>
      <c r="D138" s="55">
        <v>0.10203069863672928</v>
      </c>
      <c r="E138" s="60">
        <v>0</v>
      </c>
      <c r="F138" s="61">
        <v>0</v>
      </c>
    </row>
    <row r="139" spans="1:6" ht="15">
      <c r="A139" s="59" t="s">
        <v>506</v>
      </c>
      <c r="B139" s="62" t="s">
        <v>207</v>
      </c>
      <c r="C139" s="44">
        <v>0.0742684491827862</v>
      </c>
      <c r="D139" s="55">
        <v>0.07426853296904166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0.11398461052513925</v>
      </c>
      <c r="D140" s="55">
        <v>0.11398480849213267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0.15542606167695233</v>
      </c>
      <c r="D141" s="55">
        <v>0.15541521746725728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0.16542141272430988</v>
      </c>
      <c r="D142" s="55">
        <v>0.1661812809571348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0.10937568281901108</v>
      </c>
      <c r="D143" s="55">
        <v>0.10937634362695825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0.14187042400239355</v>
      </c>
      <c r="D144" s="55">
        <v>0.14187062739017953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0.17488786400683218</v>
      </c>
      <c r="D145" s="55">
        <v>0.17488889081740736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0.10509840746006653</v>
      </c>
      <c r="D146" s="55">
        <v>0.10510405903799934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0.24317159925774123</v>
      </c>
      <c r="D147" s="55">
        <v>0.2431721131401554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0.07469940830834562</v>
      </c>
      <c r="D148" s="55">
        <v>0.0746994621657093</v>
      </c>
      <c r="E148" s="60">
        <v>0</v>
      </c>
      <c r="F148" s="61">
        <v>0</v>
      </c>
    </row>
    <row r="149" spans="1:6" ht="15">
      <c r="A149" s="59" t="s">
        <v>525</v>
      </c>
      <c r="B149" s="54" t="s">
        <v>257</v>
      </c>
      <c r="C149" s="44">
        <v>0.031864524021846294</v>
      </c>
      <c r="D149" s="55">
        <v>0.03186491662957887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0.18415723591253372</v>
      </c>
      <c r="D150" s="55">
        <v>0.18415054431556285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0.17541069859327443</v>
      </c>
      <c r="D151" s="55">
        <v>0.17541183079608438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0.2911679222581823</v>
      </c>
      <c r="D152" s="55">
        <v>0.2912929589603129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0.23871701953846053</v>
      </c>
      <c r="D153" s="55">
        <v>0.23871984063788654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0.23783746307922635</v>
      </c>
      <c r="D154" s="55">
        <v>0.23784027815979195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0.15080106494889342</v>
      </c>
      <c r="D155" s="55">
        <v>0.15080134136317025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0.1508774680008057</v>
      </c>
      <c r="D156" s="55">
        <v>0.1508777794609548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0.2976258761274715</v>
      </c>
      <c r="D157" s="55">
        <v>0.2976259032586021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0.2958980977400801</v>
      </c>
      <c r="D158" s="55">
        <v>0.295898151224297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0.04966459067557733</v>
      </c>
      <c r="D159" s="55">
        <v>0.04966494095129268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0.30929740661037736</v>
      </c>
      <c r="D160" s="55">
        <v>0.3092979158353354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0.21705797403430752</v>
      </c>
      <c r="D161" s="55">
        <v>0.21705946819247174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0.308261919511887</v>
      </c>
      <c r="D162" s="55">
        <v>0.30826253166659545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0.21496395917619823</v>
      </c>
      <c r="D163" s="55">
        <v>0.2149647759136439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0.21297638179095413</v>
      </c>
      <c r="D164" s="55">
        <v>0.21297719270190157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0.02941273003673719</v>
      </c>
      <c r="D165" s="55">
        <v>0.02941293635526525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0.09045398044618347</v>
      </c>
      <c r="D166" s="55">
        <v>0.0904544014468993</v>
      </c>
      <c r="E166" s="60">
        <v>0</v>
      </c>
      <c r="F166" s="61">
        <v>0</v>
      </c>
    </row>
    <row r="167" spans="1:6" ht="15">
      <c r="A167" s="59" t="s">
        <v>560</v>
      </c>
      <c r="B167" s="62" t="s">
        <v>211</v>
      </c>
      <c r="C167" s="44">
        <v>0.09331450203410271</v>
      </c>
      <c r="D167" s="55">
        <v>0.0933151303299744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0.46545246098601123</v>
      </c>
      <c r="D168" s="55">
        <v>0.46545689242597066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0.5195487214757648</v>
      </c>
      <c r="D169" s="55">
        <v>0.5195534975332473</v>
      </c>
      <c r="E169" s="60">
        <v>0</v>
      </c>
      <c r="F169" s="61">
        <v>1</v>
      </c>
    </row>
    <row r="170" spans="1:6" ht="15">
      <c r="A170" s="59" t="s">
        <v>565</v>
      </c>
      <c r="B170" s="54" t="s">
        <v>566</v>
      </c>
      <c r="C170" s="44">
        <v>0.12684468387670003</v>
      </c>
      <c r="D170" s="55">
        <v>0.12684495796288656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0.04824713687598908</v>
      </c>
      <c r="D171" s="55">
        <v>0.0482473660773627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0.12572678296962558</v>
      </c>
      <c r="D172" s="55">
        <v>0.1257269950887423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0.10145480670104631</v>
      </c>
      <c r="D173" s="55">
        <v>0.10145511158560806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0.06869878001855598</v>
      </c>
      <c r="D174" s="55">
        <v>0.06869954567878746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0.1632436443605425</v>
      </c>
      <c r="D175" s="55">
        <v>0.16324387074048882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0.07113407701047134</v>
      </c>
      <c r="D176" s="55">
        <v>0.0711341378628015</v>
      </c>
      <c r="E176" s="60">
        <v>0</v>
      </c>
      <c r="F176" s="61">
        <v>0</v>
      </c>
    </row>
    <row r="177" spans="1:6" ht="15">
      <c r="A177" s="59" t="s">
        <v>579</v>
      </c>
      <c r="B177" s="62" t="s">
        <v>580</v>
      </c>
      <c r="C177" s="44">
        <v>0.19449831207728938</v>
      </c>
      <c r="D177" s="63">
        <v>0.19449839757398807</v>
      </c>
      <c r="E177" s="60">
        <v>0</v>
      </c>
      <c r="F177" s="61">
        <v>0</v>
      </c>
    </row>
    <row r="178" spans="1:6" ht="15">
      <c r="A178" s="59" t="s">
        <v>581</v>
      </c>
      <c r="B178" s="62" t="s">
        <v>221</v>
      </c>
      <c r="C178" s="44">
        <v>0.06978853284696993</v>
      </c>
      <c r="D178" s="55">
        <v>0.06978861982142608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0.1078850434684446</v>
      </c>
      <c r="D179" s="55">
        <v>0.10788522077625425</v>
      </c>
      <c r="E179" s="60">
        <v>0</v>
      </c>
      <c r="F179" s="61">
        <v>0</v>
      </c>
    </row>
    <row r="180" spans="1:6" ht="15">
      <c r="A180" s="59" t="s">
        <v>584</v>
      </c>
      <c r="B180" s="54" t="s">
        <v>65</v>
      </c>
      <c r="C180" s="44">
        <v>0.0568194235038458</v>
      </c>
      <c r="D180" s="55">
        <v>0.056819506027728464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0.1868868739509156</v>
      </c>
      <c r="D181" s="55">
        <v>0.18688738553307208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0.2449551882442353</v>
      </c>
      <c r="D182" s="55">
        <v>0.2449612942541361</v>
      </c>
      <c r="E182" s="60">
        <v>0</v>
      </c>
      <c r="F182" s="61">
        <v>0</v>
      </c>
    </row>
    <row r="183" spans="1:6" ht="15">
      <c r="A183" s="59" t="s">
        <v>589</v>
      </c>
      <c r="B183" s="62" t="s">
        <v>590</v>
      </c>
      <c r="C183" s="44">
        <v>0.11812484872568213</v>
      </c>
      <c r="D183" s="55">
        <v>0.11812579734466011</v>
      </c>
      <c r="E183" s="60">
        <v>0</v>
      </c>
      <c r="F183" s="61">
        <v>0</v>
      </c>
    </row>
    <row r="184" spans="1:6" ht="15">
      <c r="A184" s="59" t="s">
        <v>591</v>
      </c>
      <c r="B184" s="54" t="s">
        <v>215</v>
      </c>
      <c r="C184" s="44">
        <v>0.1410650204306457</v>
      </c>
      <c r="D184" s="55">
        <v>0.14106535187528005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0.2523210081942789</v>
      </c>
      <c r="D185" s="55">
        <v>0.2523273876453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0.18648879635296894</v>
      </c>
      <c r="D186" s="55">
        <v>0.18649209458585855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0.08264905540274194</v>
      </c>
      <c r="D187" s="55">
        <v>0.08264972976248877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0.20096417355587023</v>
      </c>
      <c r="D188" s="55">
        <v>0.20096494053481628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0.08287994826201067</v>
      </c>
      <c r="D189" s="55">
        <v>0.08296849513876875</v>
      </c>
      <c r="E189" s="60">
        <v>0</v>
      </c>
      <c r="F189" s="61">
        <v>0</v>
      </c>
    </row>
    <row r="190" spans="1:6" ht="15">
      <c r="A190" s="59" t="s">
        <v>602</v>
      </c>
      <c r="B190" s="54" t="s">
        <v>603</v>
      </c>
      <c r="C190" s="44">
        <v>0.14727021838079274</v>
      </c>
      <c r="D190" s="55">
        <v>0.14727132863401476</v>
      </c>
      <c r="E190" s="60">
        <v>0</v>
      </c>
      <c r="F190" s="61">
        <v>0</v>
      </c>
    </row>
    <row r="191" spans="1:6" ht="15">
      <c r="A191" s="59" t="s">
        <v>604</v>
      </c>
      <c r="B191" s="54" t="s">
        <v>217</v>
      </c>
      <c r="C191" s="44">
        <v>0.05349594702107755</v>
      </c>
      <c r="D191" s="55">
        <v>0.053495986055387995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0.07014094602725901</v>
      </c>
      <c r="D192" s="55">
        <v>0.07014126567780478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0.14857058469972764</v>
      </c>
      <c r="D193" s="55">
        <v>0.14857107286457177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0.1598229924205286</v>
      </c>
      <c r="D194" s="55">
        <v>0.15982324625364128</v>
      </c>
      <c r="E194" s="60">
        <v>0</v>
      </c>
      <c r="F194" s="61">
        <v>0</v>
      </c>
    </row>
    <row r="195" spans="1:6" ht="15">
      <c r="A195" s="59" t="s">
        <v>609</v>
      </c>
      <c r="B195" s="54" t="s">
        <v>611</v>
      </c>
      <c r="C195" s="44">
        <v>0.1872141189731556</v>
      </c>
      <c r="D195" s="55">
        <v>0.18724545611271623</v>
      </c>
      <c r="E195" s="60">
        <v>1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0.14946814423041355</v>
      </c>
      <c r="D196" s="55">
        <v>0.1494698305565931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0.2024312315000003</v>
      </c>
      <c r="D197" s="55">
        <v>0.2024320170106918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0.11614098260599656</v>
      </c>
      <c r="D198" s="55">
        <v>0.11614109160865205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0.18236204110869833</v>
      </c>
      <c r="D199" s="55">
        <v>0.1823624889431345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0.16572125103078947</v>
      </c>
      <c r="D200" s="55">
        <v>0.16572577008484804</v>
      </c>
      <c r="E200" s="60">
        <v>0</v>
      </c>
      <c r="F200" s="61">
        <v>0</v>
      </c>
    </row>
    <row r="201" spans="1:6" ht="15">
      <c r="A201" s="59" t="s">
        <v>622</v>
      </c>
      <c r="B201" s="54" t="s">
        <v>66</v>
      </c>
      <c r="C201" s="44">
        <v>0.08544422321284971</v>
      </c>
      <c r="D201" s="55">
        <v>0.08544425945665403</v>
      </c>
      <c r="E201" s="60">
        <v>0</v>
      </c>
      <c r="F201" s="61">
        <v>0</v>
      </c>
    </row>
    <row r="202" spans="1:6" ht="15">
      <c r="A202" s="59" t="s">
        <v>623</v>
      </c>
      <c r="B202" s="54" t="s">
        <v>624</v>
      </c>
      <c r="C202" s="44">
        <v>0.09953026814285634</v>
      </c>
      <c r="D202" s="55">
        <v>0.09953065175778597</v>
      </c>
      <c r="E202" s="60">
        <v>0</v>
      </c>
      <c r="F202" s="61">
        <v>0</v>
      </c>
    </row>
    <row r="203" spans="1:6" ht="15">
      <c r="A203" s="59" t="s">
        <v>625</v>
      </c>
      <c r="B203" s="54" t="s">
        <v>219</v>
      </c>
      <c r="C203" s="44">
        <v>0.08684573950297886</v>
      </c>
      <c r="D203" s="55">
        <v>0.08684579890521749</v>
      </c>
      <c r="E203" s="60">
        <v>0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0.14205157975894117</v>
      </c>
      <c r="D204" s="55">
        <v>0.14211585138965474</v>
      </c>
      <c r="E204" s="60">
        <v>1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0.10015534485137724</v>
      </c>
      <c r="D205" s="55">
        <v>0.10060920595543144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0.15657425939963734</v>
      </c>
      <c r="D206" s="55">
        <v>0.15657708756768335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0.15527660670012272</v>
      </c>
      <c r="D207" s="55">
        <v>0.15528441435780832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0.0543039763152233</v>
      </c>
      <c r="D208" s="55">
        <v>0.054304111733188276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0.1149247487392929</v>
      </c>
      <c r="D209" s="55">
        <v>0.11492514044881354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0.2971852165339655</v>
      </c>
      <c r="D210" s="55">
        <v>0.29718525952474273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0.12448300816179941</v>
      </c>
      <c r="D211" s="55">
        <v>0.12448349239969243</v>
      </c>
      <c r="E211" s="60">
        <v>0</v>
      </c>
      <c r="F211" s="61">
        <v>0</v>
      </c>
    </row>
    <row r="212" spans="1:6" ht="15">
      <c r="A212" s="59" t="s">
        <v>641</v>
      </c>
      <c r="B212" s="54" t="s">
        <v>67</v>
      </c>
      <c r="C212" s="44">
        <v>0.05653095194965626</v>
      </c>
      <c r="D212" s="63">
        <v>0.056531075156468255</v>
      </c>
      <c r="E212" s="60">
        <v>0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0.09231458060177143</v>
      </c>
      <c r="D213" s="63">
        <v>0.09231491573128593</v>
      </c>
      <c r="E213" s="60">
        <v>1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0.08704265655138549</v>
      </c>
      <c r="D214" s="55">
        <v>0.0870456600618726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0.26171184587398044</v>
      </c>
      <c r="D215" s="55">
        <v>0.261712986857051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0.23956517879731487</v>
      </c>
      <c r="D216" s="55">
        <v>0.23956552469707856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0.07132305818527848</v>
      </c>
      <c r="D217" s="55">
        <v>0.07132321694973176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0.22333338304587344</v>
      </c>
      <c r="D218" s="55">
        <v>0.2233338130432615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0.18095139036953536</v>
      </c>
      <c r="D219" s="55">
        <v>0.18095267458639036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0.08310222225426347</v>
      </c>
      <c r="D220" s="55">
        <v>0.08310237285811836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0.08561822575288325</v>
      </c>
      <c r="D221" s="55">
        <v>0.08561847910467278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0.06544690727899452</v>
      </c>
      <c r="D222" s="55">
        <v>0.06544785026431912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0.19432426662978997</v>
      </c>
      <c r="D223" s="55">
        <v>0.19427227504685768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0.2617876301740055</v>
      </c>
      <c r="D224" s="55">
        <v>0.261788677401836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0.09217007645015525</v>
      </c>
      <c r="D225" s="55">
        <v>0.09217019073829807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0.1426858367296458</v>
      </c>
      <c r="D226" s="67">
        <v>0.14268601465924563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0.16321621653075732</v>
      </c>
      <c r="D227" s="55">
        <v>0.1632169101823647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0.3973218477129762</v>
      </c>
      <c r="D228" s="55">
        <v>0.39733013673486256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0.10332214989190754</v>
      </c>
      <c r="D229" s="55">
        <v>0.10332218874064802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0.18519903583950553</v>
      </c>
      <c r="D230" s="55">
        <v>0.18519928022050416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0.0889614953447544</v>
      </c>
      <c r="D231" s="55">
        <v>0.08896782024757098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0.18007284711996416</v>
      </c>
      <c r="D232" s="55">
        <v>0.18043694975491403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0.10669480527814632</v>
      </c>
      <c r="D233" s="55">
        <v>0.1066971100065006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0.2601130016712028</v>
      </c>
      <c r="D234" s="55">
        <v>0.26011372715263814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0.3012981800017248</v>
      </c>
      <c r="D235" s="55">
        <v>0.3043589246775939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0.09228871949401071</v>
      </c>
      <c r="D236" s="55">
        <v>0.09228874481292271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0.10647468701901897</v>
      </c>
      <c r="D237" s="55">
        <v>0.1064751171403483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0.23191967469098101</v>
      </c>
      <c r="D238" s="55">
        <v>0.23208787174962853</v>
      </c>
      <c r="E238" s="60">
        <v>0</v>
      </c>
      <c r="F238" s="61">
        <v>0</v>
      </c>
    </row>
    <row r="239" spans="1:6" ht="15">
      <c r="A239" s="59" t="s">
        <v>693</v>
      </c>
      <c r="B239" s="54" t="s">
        <v>231</v>
      </c>
      <c r="C239" s="44">
        <v>0.09768156552085465</v>
      </c>
      <c r="D239" s="55">
        <v>0.09768171822089633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0.1846423298249069</v>
      </c>
      <c r="D240" s="55">
        <v>0.1846448830182249</v>
      </c>
      <c r="E240" s="60">
        <v>0</v>
      </c>
      <c r="F240" s="61">
        <v>0</v>
      </c>
    </row>
    <row r="241" spans="1:6" ht="15">
      <c r="A241" s="59" t="s">
        <v>696</v>
      </c>
      <c r="B241" s="54" t="s">
        <v>697</v>
      </c>
      <c r="C241" s="44">
        <v>0.18708464486528026</v>
      </c>
      <c r="D241" s="55">
        <v>0.1870869157953446</v>
      </c>
      <c r="E241" s="60">
        <v>0</v>
      </c>
      <c r="F241" s="61">
        <v>1</v>
      </c>
    </row>
    <row r="242" spans="1:6" ht="15">
      <c r="A242" s="59" t="s">
        <v>698</v>
      </c>
      <c r="B242" s="54" t="s">
        <v>68</v>
      </c>
      <c r="C242" s="44">
        <v>0.062280463619098975</v>
      </c>
      <c r="D242" s="55">
        <v>0.062280557354519234</v>
      </c>
      <c r="E242" s="60">
        <v>0</v>
      </c>
      <c r="F242" s="61">
        <v>0</v>
      </c>
    </row>
    <row r="243" spans="1:6" ht="15">
      <c r="A243" s="59" t="s">
        <v>699</v>
      </c>
      <c r="B243" s="62" t="s">
        <v>69</v>
      </c>
      <c r="C243" s="44">
        <v>0.06177776416757073</v>
      </c>
      <c r="D243" s="55">
        <v>0.061777998641349634</v>
      </c>
      <c r="E243" s="60">
        <v>0</v>
      </c>
      <c r="F243" s="61">
        <v>0</v>
      </c>
    </row>
    <row r="244" spans="1:6" ht="15">
      <c r="A244" s="59" t="s">
        <v>700</v>
      </c>
      <c r="B244" s="54" t="s">
        <v>701</v>
      </c>
      <c r="C244" s="44">
        <v>0.06696876410978214</v>
      </c>
      <c r="D244" s="55">
        <v>0.06696893157665616</v>
      </c>
      <c r="E244" s="60">
        <v>0</v>
      </c>
      <c r="F244" s="61">
        <v>1</v>
      </c>
    </row>
    <row r="245" spans="1:6" ht="15">
      <c r="A245" s="59" t="s">
        <v>702</v>
      </c>
      <c r="B245" s="62" t="s">
        <v>703</v>
      </c>
      <c r="C245" s="44">
        <v>0.13212513053040156</v>
      </c>
      <c r="D245" s="55">
        <v>0.1321256071567732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0.1082767439287051</v>
      </c>
      <c r="D246" s="55">
        <v>0.10828299327126359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0.2515437295349235</v>
      </c>
      <c r="D247" s="55">
        <v>0.2515445014319785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0.07112276744720021</v>
      </c>
      <c r="D248" s="55">
        <v>0.07112290772110746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0.1629091427234677</v>
      </c>
      <c r="D249" s="55">
        <v>0.16291096232972535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0.09673590386316351</v>
      </c>
      <c r="D250" s="55">
        <v>0.09673637415084313</v>
      </c>
      <c r="E250" s="60">
        <v>0</v>
      </c>
      <c r="F250" s="61">
        <v>0</v>
      </c>
    </row>
    <row r="251" spans="1:6" ht="15">
      <c r="A251" s="59" t="s">
        <v>714</v>
      </c>
      <c r="B251" s="54" t="s">
        <v>233</v>
      </c>
      <c r="C251" s="44">
        <v>0.0808910480420553</v>
      </c>
      <c r="D251" s="55">
        <v>0.08089681529936062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0.20491320974128574</v>
      </c>
      <c r="D252" s="55">
        <v>0.20568606987652316</v>
      </c>
      <c r="E252" s="60">
        <v>0</v>
      </c>
      <c r="F252" s="61">
        <v>0</v>
      </c>
    </row>
    <row r="253" spans="1:6" ht="15">
      <c r="A253" s="59" t="s">
        <v>717</v>
      </c>
      <c r="B253" s="54" t="s">
        <v>718</v>
      </c>
      <c r="C253" s="44">
        <v>0.12294602355595036</v>
      </c>
      <c r="D253" s="55">
        <v>0.12320928528718506</v>
      </c>
      <c r="E253" s="60">
        <v>0</v>
      </c>
      <c r="F253" s="61">
        <v>0</v>
      </c>
    </row>
    <row r="254" spans="1:6" ht="15">
      <c r="A254" s="59" t="s">
        <v>719</v>
      </c>
      <c r="B254" s="54" t="s">
        <v>213</v>
      </c>
      <c r="C254" s="44">
        <v>0.059933177492638615</v>
      </c>
      <c r="D254" s="55">
        <v>0.05993340243010035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0.14668882354135793</v>
      </c>
      <c r="D255" s="55">
        <v>0.14668334169028563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0.07229447545705006</v>
      </c>
      <c r="D256" s="55">
        <v>0.07229462759041717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0.07511355176837826</v>
      </c>
      <c r="D257" s="55">
        <v>0.0751136038421921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0.2299392862524466</v>
      </c>
      <c r="D258" s="55">
        <v>0.22996989267223655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0.07172056915488388</v>
      </c>
      <c r="D259" s="55">
        <v>0.07172097991696255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0.14745776404232241</v>
      </c>
      <c r="D260" s="55">
        <v>0.14746083499830887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0.11658483708867932</v>
      </c>
      <c r="D261" s="55">
        <v>0.11658505894814895</v>
      </c>
      <c r="E261" s="60">
        <v>0</v>
      </c>
      <c r="F261" s="61">
        <v>0</v>
      </c>
    </row>
    <row r="262" spans="1:6" ht="15">
      <c r="A262" s="59" t="s">
        <v>734</v>
      </c>
      <c r="B262" s="54" t="s">
        <v>70</v>
      </c>
      <c r="C262" s="44">
        <v>0.056094239300962356</v>
      </c>
      <c r="D262" s="55">
        <v>0.05609429570623803</v>
      </c>
      <c r="E262" s="60">
        <v>0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0.09189681030541524</v>
      </c>
      <c r="D263" s="55">
        <v>0.09189439368941925</v>
      </c>
      <c r="E263" s="60">
        <v>1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0.06158468641810483</v>
      </c>
      <c r="D264" s="55">
        <v>0.0615847661237326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0.13043087490243288</v>
      </c>
      <c r="D265" s="63">
        <v>0.13043946975977222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0.21199671067174813</v>
      </c>
      <c r="D266" s="63">
        <v>0.21200031730821323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0.1583231490709315</v>
      </c>
      <c r="D267" s="55">
        <v>0.15832468848082465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0.2068140157669147</v>
      </c>
      <c r="D268" s="55">
        <v>0.20681694542163034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0.15332415824220974</v>
      </c>
      <c r="D269" s="55">
        <v>0.15670621291644046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0.068376599213895</v>
      </c>
      <c r="D270" s="55">
        <v>0.06837675841078594</v>
      </c>
      <c r="E270" s="60">
        <v>0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0.10209582291781981</v>
      </c>
      <c r="D271" s="55">
        <v>0.10209603499204098</v>
      </c>
      <c r="E271" s="60">
        <v>0</v>
      </c>
      <c r="F271" s="61">
        <v>0</v>
      </c>
    </row>
    <row r="272" spans="1:6" ht="15">
      <c r="A272" s="59" t="s">
        <v>752</v>
      </c>
      <c r="B272" s="54" t="s">
        <v>239</v>
      </c>
      <c r="C272" s="44">
        <v>0.0528533169231372</v>
      </c>
      <c r="D272" s="55">
        <v>0.052853533368531096</v>
      </c>
      <c r="E272" s="60">
        <v>0</v>
      </c>
      <c r="F272" s="61">
        <v>0</v>
      </c>
    </row>
    <row r="273" spans="1:6" ht="15">
      <c r="A273" s="59" t="s">
        <v>753</v>
      </c>
      <c r="B273" s="54" t="s">
        <v>71</v>
      </c>
      <c r="C273" s="44">
        <v>0.07536258611484702</v>
      </c>
      <c r="D273" s="55">
        <v>0.07536273399704042</v>
      </c>
      <c r="E273" s="60">
        <v>0</v>
      </c>
      <c r="F273" s="61">
        <v>0</v>
      </c>
    </row>
    <row r="274" spans="1:6" ht="15">
      <c r="A274" s="59" t="s">
        <v>754</v>
      </c>
      <c r="B274" s="54" t="s">
        <v>755</v>
      </c>
      <c r="C274" s="44">
        <v>0.25014087088439485</v>
      </c>
      <c r="D274" s="55">
        <v>0.25014153367324127</v>
      </c>
      <c r="E274" s="60">
        <v>0</v>
      </c>
      <c r="F274" s="61">
        <v>0</v>
      </c>
    </row>
    <row r="275" spans="1:6" ht="15">
      <c r="A275" s="59" t="s">
        <v>756</v>
      </c>
      <c r="B275" s="54" t="s">
        <v>189</v>
      </c>
      <c r="C275" s="44">
        <v>0.09842636075402489</v>
      </c>
      <c r="D275" s="55">
        <v>0.0984266221524332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0.2152429335426994</v>
      </c>
      <c r="D276" s="55">
        <v>0.2152443004997638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0.10893432759596457</v>
      </c>
      <c r="D277" s="55">
        <v>0.10893485794017353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0.18550368883863316</v>
      </c>
      <c r="D278" s="55">
        <v>0.18550751734391357</v>
      </c>
      <c r="E278" s="60">
        <v>0</v>
      </c>
      <c r="F278" s="61">
        <v>0</v>
      </c>
    </row>
    <row r="279" spans="1:6" ht="15">
      <c r="A279" s="59" t="s">
        <v>763</v>
      </c>
      <c r="B279" s="54" t="s">
        <v>764</v>
      </c>
      <c r="C279" s="44">
        <v>0.2072992193227617</v>
      </c>
      <c r="D279" s="55">
        <v>0.20730345119805296</v>
      </c>
      <c r="E279" s="60">
        <v>0</v>
      </c>
      <c r="F279" s="61">
        <v>1</v>
      </c>
    </row>
    <row r="280" spans="1:6" ht="15">
      <c r="A280" s="59" t="s">
        <v>765</v>
      </c>
      <c r="B280" s="54" t="s">
        <v>766</v>
      </c>
      <c r="C280" s="44">
        <v>0.07967021345502356</v>
      </c>
      <c r="D280" s="55">
        <v>0.07967033703773146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0.23219948517526598</v>
      </c>
      <c r="D281" s="55">
        <v>0.2322011580039693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0.22092396393180952</v>
      </c>
      <c r="D282" s="55">
        <v>0.2209241493148565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0.09218007621598663</v>
      </c>
      <c r="D283" s="63">
        <v>0.09218027844023313</v>
      </c>
      <c r="E283" s="60">
        <v>0</v>
      </c>
      <c r="F283" s="61">
        <v>0</v>
      </c>
    </row>
    <row r="284" spans="1:6" ht="15">
      <c r="A284" s="59" t="s">
        <v>773</v>
      </c>
      <c r="B284" s="54" t="s">
        <v>774</v>
      </c>
      <c r="C284" s="44">
        <v>0.11305534129846656</v>
      </c>
      <c r="D284" s="63">
        <v>0.11305553539357638</v>
      </c>
      <c r="E284" s="60">
        <v>0</v>
      </c>
      <c r="F284" s="61">
        <v>0</v>
      </c>
    </row>
    <row r="285" spans="1:6" ht="15">
      <c r="A285" s="59" t="s">
        <v>775</v>
      </c>
      <c r="B285" s="54" t="s">
        <v>241</v>
      </c>
      <c r="C285" s="44">
        <v>0.090025814807211</v>
      </c>
      <c r="D285" s="63">
        <v>0.09002605417503708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0.10990387534291837</v>
      </c>
      <c r="D286" s="63">
        <v>0.10990411471074445</v>
      </c>
      <c r="E286" s="60">
        <v>0</v>
      </c>
      <c r="F286" s="61">
        <v>1</v>
      </c>
    </row>
    <row r="287" spans="1:6" ht="15">
      <c r="A287" s="59" t="s">
        <v>778</v>
      </c>
      <c r="B287" s="54" t="s">
        <v>779</v>
      </c>
      <c r="C287" s="44">
        <v>0.24568438979003568</v>
      </c>
      <c r="D287" s="55">
        <v>0.2456851774534965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0.19423199341613723</v>
      </c>
      <c r="D288" s="63">
        <v>0.19423205879496824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0.04888182035871889</v>
      </c>
      <c r="D289" s="55">
        <v>0.04888191083172908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0.045198526787908255</v>
      </c>
      <c r="D290" s="55">
        <v>0.045198632104910375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0.03758762688030722</v>
      </c>
      <c r="D291" s="55">
        <v>0.03758773560166388</v>
      </c>
      <c r="E291" s="60">
        <v>0</v>
      </c>
      <c r="F291" s="61">
        <v>0</v>
      </c>
    </row>
    <row r="292" spans="1:6" ht="15">
      <c r="A292" s="59" t="s">
        <v>788</v>
      </c>
      <c r="B292" s="54" t="s">
        <v>72</v>
      </c>
      <c r="C292" s="44">
        <v>0.05264369417262038</v>
      </c>
      <c r="D292" s="55">
        <v>0.05264376952310898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0.08821219453719882</v>
      </c>
      <c r="D293" s="55">
        <v>0.088212546789547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0.13090637469332905</v>
      </c>
      <c r="D294" s="55">
        <v>0.1309065369659163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0.10403275089334331</v>
      </c>
      <c r="D295" s="55">
        <v>0.10403276255827731</v>
      </c>
      <c r="E295" s="60">
        <v>0</v>
      </c>
      <c r="F295" s="61">
        <v>0</v>
      </c>
    </row>
    <row r="296" spans="1:6" ht="15">
      <c r="A296" s="59" t="s">
        <v>795</v>
      </c>
      <c r="B296" s="54" t="s">
        <v>796</v>
      </c>
      <c r="C296" s="44">
        <v>0.1827767683778841</v>
      </c>
      <c r="D296" s="55">
        <v>0.18277757517027707</v>
      </c>
      <c r="E296" s="60">
        <v>0</v>
      </c>
      <c r="F296" s="61">
        <v>0</v>
      </c>
    </row>
    <row r="297" spans="1:6" ht="15">
      <c r="A297" s="59" t="s">
        <v>797</v>
      </c>
      <c r="B297" s="54" t="s">
        <v>73</v>
      </c>
      <c r="C297" s="44">
        <v>0.05306895162353545</v>
      </c>
      <c r="D297" s="55">
        <v>0.05306897983042499</v>
      </c>
      <c r="E297" s="60">
        <v>0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0.08644236941880415</v>
      </c>
      <c r="D298" s="55">
        <v>0.08644065074578137</v>
      </c>
      <c r="E298" s="60">
        <v>1</v>
      </c>
      <c r="F298" s="61">
        <v>0</v>
      </c>
    </row>
    <row r="299" spans="1:6" ht="15">
      <c r="A299" s="59" t="s">
        <v>799</v>
      </c>
      <c r="B299" s="54" t="s">
        <v>800</v>
      </c>
      <c r="C299" s="44">
        <v>0.19231927230434762</v>
      </c>
      <c r="D299" s="55">
        <v>0.19232021970337368</v>
      </c>
      <c r="E299" s="60">
        <v>0</v>
      </c>
      <c r="F299" s="61">
        <v>0</v>
      </c>
    </row>
    <row r="300" spans="1:6" ht="15">
      <c r="A300" s="59" t="s">
        <v>801</v>
      </c>
      <c r="B300" s="54" t="s">
        <v>245</v>
      </c>
      <c r="C300" s="44">
        <v>0.14873230386612146</v>
      </c>
      <c r="D300" s="55">
        <v>0.14873261753565858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0.12141501119860537</v>
      </c>
      <c r="D301" s="55">
        <v>0.1214168721494693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0.19155261976547486</v>
      </c>
      <c r="D302" s="55">
        <v>0.19166581417476242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0.24654743421380032</v>
      </c>
      <c r="D303" s="55">
        <v>0.24702668928181204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0.0946476043612873</v>
      </c>
      <c r="D304" s="55">
        <v>0.0946476618491349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0.18614403065755167</v>
      </c>
      <c r="D305" s="55">
        <v>0.18614542930766712</v>
      </c>
      <c r="E305" s="60">
        <v>0</v>
      </c>
      <c r="F305" s="61">
        <v>0</v>
      </c>
    </row>
    <row r="306" spans="1:6" ht="15">
      <c r="A306" s="59" t="s">
        <v>812</v>
      </c>
      <c r="B306" s="54" t="s">
        <v>813</v>
      </c>
      <c r="C306" s="44">
        <v>0.10752035970704682</v>
      </c>
      <c r="D306" s="55">
        <v>0.10752252819501397</v>
      </c>
      <c r="E306" s="60">
        <v>0</v>
      </c>
      <c r="F306" s="61">
        <v>0</v>
      </c>
    </row>
    <row r="307" spans="1:6" ht="15">
      <c r="A307" s="59" t="s">
        <v>814</v>
      </c>
      <c r="B307" s="62" t="s">
        <v>74</v>
      </c>
      <c r="C307" s="44">
        <v>0.05573810697160821</v>
      </c>
      <c r="D307" s="55">
        <v>0.055738163270988524</v>
      </c>
      <c r="E307" s="60">
        <v>0</v>
      </c>
      <c r="F307" s="61">
        <v>0</v>
      </c>
    </row>
    <row r="308" spans="1:6" ht="15">
      <c r="A308" s="59" t="s">
        <v>815</v>
      </c>
      <c r="B308" s="54" t="s">
        <v>75</v>
      </c>
      <c r="C308" s="44">
        <v>0.048569010333273856</v>
      </c>
      <c r="D308" s="55">
        <v>0.04856905698399593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0.2156195146943721</v>
      </c>
      <c r="D309" s="55">
        <v>0.21561980256002894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0.16936014687028708</v>
      </c>
      <c r="D310" s="55">
        <v>0.16936058756996253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0.27444228012345057</v>
      </c>
      <c r="D311" s="55">
        <v>0.27444397756854333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0.11782902680769178</v>
      </c>
      <c r="D312" s="55">
        <v>0.11782970527138112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0.15480641125829572</v>
      </c>
      <c r="D313" s="55">
        <v>0.1548070708490624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0.09782519312512716</v>
      </c>
      <c r="D314" s="55">
        <v>0.09783870762010827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0.02586145628608138</v>
      </c>
      <c r="D315" s="55">
        <v>0.025861469740576883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0.017142546859123135</v>
      </c>
      <c r="D316" s="55">
        <v>0.017142766140596906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0.099560526557765</v>
      </c>
      <c r="D317" s="55">
        <v>0.09956100041284467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0.04656989129613653</v>
      </c>
      <c r="D318" s="55">
        <v>0.04657037603821844</v>
      </c>
      <c r="E318" s="60">
        <v>0</v>
      </c>
      <c r="F318" s="61">
        <v>0</v>
      </c>
    </row>
    <row r="319" spans="1:6" ht="15">
      <c r="A319" s="59" t="s">
        <v>836</v>
      </c>
      <c r="B319" s="54" t="s">
        <v>837</v>
      </c>
      <c r="C319" s="44">
        <v>0.128327995863987</v>
      </c>
      <c r="D319" s="55">
        <v>0.13446388131975318</v>
      </c>
      <c r="E319" s="60">
        <v>0</v>
      </c>
      <c r="F319" s="61">
        <v>0</v>
      </c>
    </row>
    <row r="320" spans="1:6" ht="15">
      <c r="A320" s="59" t="s">
        <v>838</v>
      </c>
      <c r="B320" s="54" t="s">
        <v>235</v>
      </c>
      <c r="C320" s="44">
        <v>0.19883828199132725</v>
      </c>
      <c r="D320" s="55">
        <v>0.19889594141548309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0.00798899702158951</v>
      </c>
      <c r="D321" s="55">
        <v>0.0079890243687799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0.009173935122859734</v>
      </c>
      <c r="D322" s="55">
        <v>0.009173942939710666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0.04788915635517184</v>
      </c>
      <c r="D323" s="55">
        <v>0.047889795028068574</v>
      </c>
      <c r="E323" s="60">
        <v>0</v>
      </c>
      <c r="F323" s="61">
        <v>0</v>
      </c>
    </row>
    <row r="324" spans="1:6" ht="15">
      <c r="A324" s="59" t="s">
        <v>845</v>
      </c>
      <c r="B324" s="54" t="s">
        <v>846</v>
      </c>
      <c r="C324" s="44">
        <v>0.09652783847430113</v>
      </c>
      <c r="D324" s="55">
        <v>0.09652803423353515</v>
      </c>
      <c r="E324" s="60">
        <v>0</v>
      </c>
      <c r="F324" s="61">
        <v>0</v>
      </c>
    </row>
    <row r="325" spans="1:6" ht="15">
      <c r="A325" s="59" t="s">
        <v>847</v>
      </c>
      <c r="B325" s="62" t="s">
        <v>261</v>
      </c>
      <c r="C325" s="44">
        <v>0.1274553876800442</v>
      </c>
      <c r="D325" s="55">
        <v>0.12745562148257356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0.21586007189436626</v>
      </c>
      <c r="D326" s="55">
        <v>0.21865289259746934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0.11350563744166776</v>
      </c>
      <c r="D327" s="55">
        <v>0.11350579746449212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0.09903169532123977</v>
      </c>
      <c r="D328" s="55">
        <v>0.09903190240711257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0.1211479655417278</v>
      </c>
      <c r="D329" s="55">
        <v>0.12114897546016284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0.06427733309843989</v>
      </c>
      <c r="D330" s="55">
        <v>0.06427743279144893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859</v>
      </c>
      <c r="C331" s="44">
        <v>0.124271629850845</v>
      </c>
      <c r="D331" s="55">
        <v>0.12424839329498039</v>
      </c>
      <c r="E331" s="60">
        <v>0</v>
      </c>
      <c r="F331" s="61">
        <v>0</v>
      </c>
    </row>
    <row r="332" spans="1:6" ht="15">
      <c r="A332" s="59" t="s">
        <v>860</v>
      </c>
      <c r="B332" s="54" t="s">
        <v>229</v>
      </c>
      <c r="C332" s="44">
        <v>0.13055962961218792</v>
      </c>
      <c r="D332" s="55">
        <v>0.13055974607238982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0.29525757608916203</v>
      </c>
      <c r="D333" s="55">
        <v>0.2962604893608613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0.2111085678156408</v>
      </c>
      <c r="D334" s="55">
        <v>0.21115476972218206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0.09658846511848228</v>
      </c>
      <c r="D335" s="55">
        <v>0.09658880633244726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0.1126733124020223</v>
      </c>
      <c r="D336" s="55">
        <v>0.1126733463152085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0.0822797709822957</v>
      </c>
      <c r="D337" s="55">
        <v>0.08228010981034889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0.01741705043289417</v>
      </c>
      <c r="D338" s="55">
        <v>0.01741718842587498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0.0519481348176474</v>
      </c>
      <c r="D339" s="55">
        <v>0.051948311099794656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0.07391451964935351</v>
      </c>
      <c r="D340" s="55">
        <v>0.07391530974732548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0.05683424779288405</v>
      </c>
      <c r="D341" s="55">
        <v>0.05683436204104727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0.12716118357632375</v>
      </c>
      <c r="D342" s="55">
        <v>0.12716119437026557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0.060019970796379316</v>
      </c>
      <c r="D343" s="55">
        <v>0.0600201279942407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0.07734447779835014</v>
      </c>
      <c r="D344" s="55">
        <v>0.07734484907686867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0.0813774731335682</v>
      </c>
      <c r="D345" s="55">
        <v>0.08137767510794229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0.044543228819570756</v>
      </c>
      <c r="D346" s="55">
        <v>0.04454330656747718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0.11551971456151472</v>
      </c>
      <c r="D347" s="55">
        <v>0.11551983266400823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0.054884163293355215</v>
      </c>
      <c r="D348" s="55">
        <v>0.05488436053456856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0.00908597276253681</v>
      </c>
      <c r="D349" s="55">
        <v>0.009086021372460413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0.05865582403687956</v>
      </c>
      <c r="D350" s="55">
        <v>0.058656073486104514</v>
      </c>
      <c r="E350" s="60">
        <v>0</v>
      </c>
      <c r="F350" s="61">
        <v>0</v>
      </c>
    </row>
    <row r="351" spans="1:6" ht="15">
      <c r="A351" s="59" t="s">
        <v>897</v>
      </c>
      <c r="B351" s="54" t="s">
        <v>898</v>
      </c>
      <c r="C351" s="44">
        <v>0.0868273700759673</v>
      </c>
      <c r="D351" s="55">
        <v>0.08682788540543611</v>
      </c>
      <c r="E351" s="60">
        <v>0</v>
      </c>
      <c r="F351" s="61">
        <v>0</v>
      </c>
    </row>
    <row r="352" spans="1:6" ht="15">
      <c r="A352" s="59" t="s">
        <v>899</v>
      </c>
      <c r="B352" s="54" t="s">
        <v>251</v>
      </c>
      <c r="C352" s="44">
        <v>0.1721501353793767</v>
      </c>
      <c r="D352" s="55">
        <v>0.17215086976341445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0.017970513444353915</v>
      </c>
      <c r="D353" s="55">
        <v>0.017970654269210892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0.019971254123651735</v>
      </c>
      <c r="D354" s="55">
        <v>0.019971538808254606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0.04826160165794688</v>
      </c>
      <c r="D355" s="55">
        <v>0.04826182361963507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0.06293107504882933</v>
      </c>
      <c r="D356" s="55">
        <v>0.06293153250273274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0.04040132311022303</v>
      </c>
      <c r="D357" s="55">
        <v>0.04040147963728539</v>
      </c>
      <c r="E357" s="60">
        <v>0</v>
      </c>
      <c r="F357" s="61">
        <v>0</v>
      </c>
    </row>
    <row r="358" spans="1:6" ht="15">
      <c r="A358" s="59" t="s">
        <v>910</v>
      </c>
      <c r="B358" s="54" t="s">
        <v>911</v>
      </c>
      <c r="C358" s="44">
        <v>0.0476609853776942</v>
      </c>
      <c r="D358" s="55">
        <v>0.047661209187730987</v>
      </c>
      <c r="E358" s="60">
        <v>0</v>
      </c>
      <c r="F358" s="61">
        <v>0</v>
      </c>
    </row>
    <row r="359" spans="1:6" ht="15">
      <c r="A359" s="59" t="s">
        <v>910</v>
      </c>
      <c r="B359" s="54" t="s">
        <v>912</v>
      </c>
      <c r="C359" s="44">
        <v>0.05640830277818212</v>
      </c>
      <c r="D359" s="55">
        <v>0.0564119150981423</v>
      </c>
      <c r="E359" s="60">
        <v>1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0.08037768698750848</v>
      </c>
      <c r="D360" s="55">
        <v>0.08037935577783276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0.057714640705750116</v>
      </c>
      <c r="D361" s="55">
        <v>0.05771545966395079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0.034453728413552674</v>
      </c>
      <c r="D362" s="55">
        <v>0.03445404857457254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0.03372228710578477</v>
      </c>
      <c r="D363" s="55">
        <v>0.0337229131570841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0.03253227213311465</v>
      </c>
      <c r="D364" s="55">
        <v>0.0325324111328715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0.04340342881747109</v>
      </c>
      <c r="D365" s="55">
        <v>0.0434042644012715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0.03603283781370166</v>
      </c>
      <c r="D366" s="55">
        <v>0.03603290711371947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0.060830225286300096</v>
      </c>
      <c r="D367" s="55">
        <v>0.06083085143740143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0.03973611429504628</v>
      </c>
      <c r="D368" s="55">
        <v>0.03973650975025672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0.04648279017808365</v>
      </c>
      <c r="D369" s="55">
        <v>0.04648312190247801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0.08544388973581793</v>
      </c>
      <c r="D370" s="55">
        <v>0.08544401544899008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0.052164629378177646</v>
      </c>
      <c r="D371" s="55">
        <v>0.05216499329385463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0.0609058693422687</v>
      </c>
      <c r="D372" s="55">
        <v>0.06090674557367348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0.04631299038133709</v>
      </c>
      <c r="D373" s="55">
        <v>0.04631323477943935</v>
      </c>
      <c r="E373" s="60">
        <v>0</v>
      </c>
      <c r="F373" s="61">
        <v>0</v>
      </c>
    </row>
    <row r="374" spans="1:6" ht="15">
      <c r="A374" s="59" t="s">
        <v>941</v>
      </c>
      <c r="B374" s="54" t="s">
        <v>942</v>
      </c>
      <c r="C374" s="44">
        <v>0.12323393991742747</v>
      </c>
      <c r="D374" s="55">
        <v>0.12333514608557006</v>
      </c>
      <c r="E374" s="60">
        <v>0</v>
      </c>
      <c r="F37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4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1029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262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1030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1031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160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193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1032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245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1033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1034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37">
      <selection activeCell="B33" sqref="B33:B83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42.75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0.0018826563009270898</v>
      </c>
      <c r="D5" s="55">
        <v>0.0018824842082007039</v>
      </c>
    </row>
    <row r="6" spans="1:4" ht="15">
      <c r="A6" s="53" t="s">
        <v>79</v>
      </c>
      <c r="B6" s="54" t="s">
        <v>78</v>
      </c>
      <c r="C6" s="44">
        <v>0.0025096971996244393</v>
      </c>
      <c r="D6" s="55">
        <v>0.0025093318808308797</v>
      </c>
    </row>
    <row r="7" spans="1:4" ht="15">
      <c r="A7" s="53" t="s">
        <v>80</v>
      </c>
      <c r="B7" s="54" t="s">
        <v>78</v>
      </c>
      <c r="C7" s="44">
        <v>0.00287426959060437</v>
      </c>
      <c r="D7" s="55">
        <v>0.002873971521691132</v>
      </c>
    </row>
    <row r="8" spans="1:4" ht="15">
      <c r="A8" s="53" t="s">
        <v>81</v>
      </c>
      <c r="B8" s="54" t="s">
        <v>78</v>
      </c>
      <c r="C8" s="44">
        <v>0.0030719810090668793</v>
      </c>
      <c r="D8" s="55">
        <v>0.0030716995291304766</v>
      </c>
    </row>
    <row r="9" spans="1:4" ht="15">
      <c r="A9" s="53" t="s">
        <v>82</v>
      </c>
      <c r="B9" s="54" t="s">
        <v>83</v>
      </c>
      <c r="C9" s="44">
        <v>0.0150556154097445</v>
      </c>
      <c r="D9" s="55">
        <v>0.015056518644601686</v>
      </c>
    </row>
    <row r="10" spans="1:4" ht="15">
      <c r="A10" s="53" t="s">
        <v>84</v>
      </c>
      <c r="B10" s="54" t="s">
        <v>85</v>
      </c>
      <c r="C10" s="44">
        <v>0.014329580913584534</v>
      </c>
      <c r="D10" s="55">
        <v>0.014329010375728278</v>
      </c>
    </row>
    <row r="11" spans="1:4" ht="15">
      <c r="A11" s="53" t="s">
        <v>86</v>
      </c>
      <c r="B11" s="54" t="s">
        <v>87</v>
      </c>
      <c r="C11" s="44">
        <v>0.008791460290318178</v>
      </c>
      <c r="D11" s="55">
        <v>0.008788138003806728</v>
      </c>
    </row>
    <row r="12" spans="1:4" ht="15">
      <c r="A12" s="53" t="s">
        <v>88</v>
      </c>
      <c r="B12" s="54" t="s">
        <v>89</v>
      </c>
      <c r="C12" s="44">
        <v>0.06589304372287082</v>
      </c>
      <c r="D12" s="55">
        <v>0.06585524894843367</v>
      </c>
    </row>
    <row r="13" spans="1:4" ht="15">
      <c r="A13" s="53" t="s">
        <v>90</v>
      </c>
      <c r="B13" s="54" t="s">
        <v>91</v>
      </c>
      <c r="C13" s="44">
        <v>0.05466096204391487</v>
      </c>
      <c r="D13" s="55">
        <v>0.05465278890576163</v>
      </c>
    </row>
    <row r="14" spans="1:4" ht="15">
      <c r="A14" s="53" t="s">
        <v>92</v>
      </c>
      <c r="B14" s="54" t="s">
        <v>93</v>
      </c>
      <c r="C14" s="44">
        <v>0.002206572149291687</v>
      </c>
      <c r="D14" s="55">
        <v>0.0022008332217911446</v>
      </c>
    </row>
    <row r="15" spans="1:4" ht="15">
      <c r="A15" s="53" t="s">
        <v>94</v>
      </c>
      <c r="B15" s="54" t="s">
        <v>95</v>
      </c>
      <c r="C15" s="44">
        <v>0.002206572149291687</v>
      </c>
      <c r="D15" s="55">
        <v>0.0022008332217911446</v>
      </c>
    </row>
    <row r="16" spans="1:4" ht="15">
      <c r="A16" s="53" t="s">
        <v>96</v>
      </c>
      <c r="B16" s="54" t="s">
        <v>97</v>
      </c>
      <c r="C16" s="44">
        <v>0.05510867002130602</v>
      </c>
      <c r="D16" s="55">
        <v>0.05509729584927461</v>
      </c>
    </row>
    <row r="17" spans="1:4" ht="15">
      <c r="A17" s="53" t="s">
        <v>98</v>
      </c>
      <c r="B17" s="54" t="s">
        <v>99</v>
      </c>
      <c r="C17" s="44">
        <v>0.16625951661037727</v>
      </c>
      <c r="D17" s="55">
        <v>0.16625358395180972</v>
      </c>
    </row>
    <row r="18" spans="1:4" ht="15">
      <c r="A18" s="68" t="s">
        <v>100</v>
      </c>
      <c r="B18" s="54" t="s">
        <v>101</v>
      </c>
      <c r="C18" s="44">
        <v>0.07617056757792166</v>
      </c>
      <c r="D18" s="55">
        <v>0.07616826158095329</v>
      </c>
    </row>
    <row r="19" spans="1:4" ht="15">
      <c r="A19" s="68" t="s">
        <v>102</v>
      </c>
      <c r="B19" s="54" t="s">
        <v>103</v>
      </c>
      <c r="C19" s="44">
        <v>0.047155403855172515</v>
      </c>
      <c r="D19" s="55">
        <v>0.04714867083356153</v>
      </c>
    </row>
    <row r="20" spans="1:4" ht="15">
      <c r="A20" s="68" t="s">
        <v>104</v>
      </c>
      <c r="B20" s="54" t="s">
        <v>105</v>
      </c>
      <c r="C20" s="44">
        <v>0.0979135900087689</v>
      </c>
      <c r="D20" s="55">
        <v>0.09790571179641235</v>
      </c>
    </row>
    <row r="21" spans="1:4" ht="15">
      <c r="A21" s="68" t="s">
        <v>106</v>
      </c>
      <c r="B21" s="54" t="s">
        <v>107</v>
      </c>
      <c r="C21" s="44">
        <v>0.04637131529067436</v>
      </c>
      <c r="D21" s="55">
        <v>0.04633700640514981</v>
      </c>
    </row>
    <row r="22" spans="1:4" ht="15">
      <c r="A22" s="68" t="s">
        <v>108</v>
      </c>
      <c r="B22" s="58" t="s">
        <v>109</v>
      </c>
      <c r="C22" s="44">
        <v>0.047155403855172515</v>
      </c>
      <c r="D22" s="55">
        <v>0.04714867083356153</v>
      </c>
    </row>
    <row r="23" spans="1:4" ht="15">
      <c r="A23" s="68" t="s">
        <v>110</v>
      </c>
      <c r="B23" s="58" t="s">
        <v>111</v>
      </c>
      <c r="C23" s="44">
        <v>0.04940370025957158</v>
      </c>
      <c r="D23" s="55">
        <v>0.04935572387062643</v>
      </c>
    </row>
    <row r="24" spans="1:4" ht="15">
      <c r="A24" s="68" t="s">
        <v>112</v>
      </c>
      <c r="B24" s="58" t="s">
        <v>113</v>
      </c>
      <c r="C24" s="44">
        <v>0.1184100547814417</v>
      </c>
      <c r="D24" s="55">
        <v>0.11841473319641066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0.12730431241699658</v>
      </c>
      <c r="D5" s="45">
        <v>0.12730450519227812</v>
      </c>
    </row>
    <row r="6" spans="1:4" ht="15">
      <c r="A6" s="53" t="s">
        <v>252</v>
      </c>
      <c r="B6" s="54" t="s">
        <v>253</v>
      </c>
      <c r="C6" s="44">
        <v>0.0580517924316927</v>
      </c>
      <c r="D6" s="50">
        <v>0.05805196372829051</v>
      </c>
    </row>
    <row r="7" spans="1:4" ht="15">
      <c r="A7" s="53" t="s">
        <v>176</v>
      </c>
      <c r="B7" s="54" t="s">
        <v>177</v>
      </c>
      <c r="C7" s="44">
        <v>0.08991804600222388</v>
      </c>
      <c r="D7" s="55">
        <v>0.08991910004981493</v>
      </c>
    </row>
    <row r="8" spans="1:4" ht="15">
      <c r="A8" s="53" t="s">
        <v>178</v>
      </c>
      <c r="B8" s="54" t="s">
        <v>179</v>
      </c>
      <c r="C8" s="44">
        <v>0.11801883939367375</v>
      </c>
      <c r="D8" s="55">
        <v>0.11801885600959805</v>
      </c>
    </row>
    <row r="9" spans="1:4" ht="15">
      <c r="A9" s="53" t="s">
        <v>180</v>
      </c>
      <c r="B9" s="54" t="s">
        <v>181</v>
      </c>
      <c r="C9" s="44">
        <v>0.14005819427567567</v>
      </c>
      <c r="D9" s="50">
        <v>0.14005846138232184</v>
      </c>
    </row>
    <row r="10" spans="1:4" ht="15">
      <c r="A10" s="53" t="s">
        <v>114</v>
      </c>
      <c r="B10" s="54" t="s">
        <v>57</v>
      </c>
      <c r="C10" s="44">
        <v>0.04846381846353121</v>
      </c>
      <c r="D10" s="55">
        <v>0.048463857869772524</v>
      </c>
    </row>
    <row r="11" spans="1:4" ht="15">
      <c r="A11" s="53" t="s">
        <v>182</v>
      </c>
      <c r="B11" s="54" t="s">
        <v>183</v>
      </c>
      <c r="C11" s="44">
        <v>0.12521112363933082</v>
      </c>
      <c r="D11" s="50">
        <v>0.12521125342671766</v>
      </c>
    </row>
    <row r="12" spans="1:4" ht="15">
      <c r="A12" s="53" t="s">
        <v>184</v>
      </c>
      <c r="B12" s="54" t="s">
        <v>185</v>
      </c>
      <c r="C12" s="44">
        <v>0.06800029610738953</v>
      </c>
      <c r="D12" s="55">
        <v>0.06800068899319978</v>
      </c>
    </row>
    <row r="13" spans="1:4" ht="15">
      <c r="A13" s="53" t="s">
        <v>115</v>
      </c>
      <c r="B13" s="54" t="s">
        <v>58</v>
      </c>
      <c r="C13" s="44">
        <v>0.054203690284948154</v>
      </c>
      <c r="D13" s="50">
        <v>0.054203764952540624</v>
      </c>
    </row>
    <row r="14" spans="1:4" ht="15">
      <c r="A14" s="53" t="s">
        <v>116</v>
      </c>
      <c r="B14" s="54" t="s">
        <v>60</v>
      </c>
      <c r="C14" s="44">
        <v>0.056539051165508836</v>
      </c>
      <c r="D14" s="55">
        <v>0.05653927516398594</v>
      </c>
    </row>
    <row r="15" spans="1:4" ht="15">
      <c r="A15" s="53" t="s">
        <v>186</v>
      </c>
      <c r="B15" s="54" t="s">
        <v>187</v>
      </c>
      <c r="C15" s="44">
        <v>0.11432649522418788</v>
      </c>
      <c r="D15" s="50">
        <v>0.11457604839641324</v>
      </c>
    </row>
    <row r="16" spans="1:4" ht="15">
      <c r="A16" s="53" t="s">
        <v>254</v>
      </c>
      <c r="B16" s="54" t="s">
        <v>255</v>
      </c>
      <c r="C16" s="44">
        <v>0.083083252455689</v>
      </c>
      <c r="D16" s="55">
        <v>0.08308340721114314</v>
      </c>
    </row>
    <row r="17" spans="1:4" ht="15">
      <c r="A17" s="53" t="s">
        <v>188</v>
      </c>
      <c r="B17" s="54" t="s">
        <v>189</v>
      </c>
      <c r="C17" s="44">
        <v>0.08036478702882026</v>
      </c>
      <c r="D17" s="50">
        <v>0.08036500045972689</v>
      </c>
    </row>
    <row r="18" spans="1:4" ht="15">
      <c r="A18" s="53" t="s">
        <v>117</v>
      </c>
      <c r="B18" s="54" t="s">
        <v>118</v>
      </c>
      <c r="C18" s="44">
        <v>0.05967632996819924</v>
      </c>
      <c r="D18" s="55">
        <v>0.05967634299417641</v>
      </c>
    </row>
    <row r="19" spans="1:4" ht="15">
      <c r="A19" s="53" t="s">
        <v>190</v>
      </c>
      <c r="B19" s="54" t="s">
        <v>191</v>
      </c>
      <c r="C19" s="44">
        <v>0.07621918560477561</v>
      </c>
      <c r="D19" s="50">
        <v>0.07621947017839673</v>
      </c>
    </row>
    <row r="20" spans="1:4" ht="15">
      <c r="A20" s="53" t="s">
        <v>192</v>
      </c>
      <c r="B20" s="54" t="s">
        <v>193</v>
      </c>
      <c r="C20" s="44">
        <v>0.09841110623658085</v>
      </c>
      <c r="D20" s="55">
        <v>0.09841240744380868</v>
      </c>
    </row>
    <row r="21" spans="1:4" ht="15">
      <c r="A21" s="53" t="s">
        <v>194</v>
      </c>
      <c r="B21" s="54" t="s">
        <v>195</v>
      </c>
      <c r="C21" s="44">
        <v>0.06336285495211817</v>
      </c>
      <c r="D21" s="50">
        <v>0.06336287029787613</v>
      </c>
    </row>
    <row r="22" spans="1:4" ht="15">
      <c r="A22" s="53" t="s">
        <v>196</v>
      </c>
      <c r="B22" s="54" t="s">
        <v>197</v>
      </c>
      <c r="C22" s="44">
        <v>0.05655905878653311</v>
      </c>
      <c r="D22" s="55">
        <v>0.05762451965014331</v>
      </c>
    </row>
    <row r="23" spans="1:4" ht="15">
      <c r="A23" s="53" t="s">
        <v>119</v>
      </c>
      <c r="B23" s="54" t="s">
        <v>61</v>
      </c>
      <c r="C23" s="44">
        <v>0.10327658250075523</v>
      </c>
      <c r="D23" s="50">
        <v>0.10327696570625375</v>
      </c>
    </row>
    <row r="24" spans="1:4" ht="15">
      <c r="A24" s="53" t="s">
        <v>120</v>
      </c>
      <c r="B24" s="54" t="s">
        <v>63</v>
      </c>
      <c r="C24" s="44">
        <v>0.05422338990322151</v>
      </c>
      <c r="D24" s="55">
        <v>0.05422445271323138</v>
      </c>
    </row>
    <row r="25" spans="1:4" ht="15">
      <c r="A25" s="53" t="s">
        <v>198</v>
      </c>
      <c r="B25" s="54" t="s">
        <v>199</v>
      </c>
      <c r="C25" s="44">
        <v>0.1826110137819982</v>
      </c>
      <c r="D25" s="50">
        <v>0.18300320442206136</v>
      </c>
    </row>
    <row r="26" spans="1:4" ht="15">
      <c r="A26" s="53" t="s">
        <v>121</v>
      </c>
      <c r="B26" s="54" t="s">
        <v>64</v>
      </c>
      <c r="C26" s="44">
        <v>0.04790275860799433</v>
      </c>
      <c r="D26" s="55">
        <v>0.04790290249678859</v>
      </c>
    </row>
    <row r="27" spans="1:4" ht="15">
      <c r="A27" s="53" t="s">
        <v>200</v>
      </c>
      <c r="B27" s="54" t="s">
        <v>201</v>
      </c>
      <c r="C27" s="44">
        <v>0.0981858626140444</v>
      </c>
      <c r="D27" s="50">
        <v>0.09818604675711846</v>
      </c>
    </row>
    <row r="28" spans="1:4" ht="15">
      <c r="A28" s="53" t="s">
        <v>202</v>
      </c>
      <c r="B28" s="54" t="s">
        <v>203</v>
      </c>
      <c r="C28" s="44">
        <v>0.08887344718330707</v>
      </c>
      <c r="D28" s="55">
        <v>0.08887370784189738</v>
      </c>
    </row>
    <row r="29" spans="1:4" ht="15">
      <c r="A29" s="53" t="s">
        <v>204</v>
      </c>
      <c r="B29" s="54" t="s">
        <v>205</v>
      </c>
      <c r="C29" s="44">
        <v>0.11813277407271808</v>
      </c>
      <c r="D29" s="50">
        <v>0.11813277754671754</v>
      </c>
    </row>
    <row r="30" spans="1:4" ht="15">
      <c r="A30" s="53" t="s">
        <v>206</v>
      </c>
      <c r="B30" s="54" t="s">
        <v>207</v>
      </c>
      <c r="C30" s="44">
        <v>0.0742684491827862</v>
      </c>
      <c r="D30" s="55">
        <v>0.07426853296904166</v>
      </c>
    </row>
    <row r="31" spans="1:4" ht="15">
      <c r="A31" s="53" t="s">
        <v>208</v>
      </c>
      <c r="B31" s="54" t="s">
        <v>209</v>
      </c>
      <c r="C31" s="44">
        <v>0.0930680447721547</v>
      </c>
      <c r="D31" s="50">
        <v>0.09306820641152797</v>
      </c>
    </row>
    <row r="32" spans="1:4" ht="15">
      <c r="A32" s="53" t="s">
        <v>256</v>
      </c>
      <c r="B32" s="54" t="s">
        <v>257</v>
      </c>
      <c r="C32" s="44">
        <v>0.031864524021846294</v>
      </c>
      <c r="D32" s="55">
        <v>0.03186491662957887</v>
      </c>
    </row>
    <row r="33" spans="1:4" ht="15">
      <c r="A33" s="53" t="s">
        <v>210</v>
      </c>
      <c r="B33" s="54" t="s">
        <v>211</v>
      </c>
      <c r="C33" s="44">
        <v>0.07619097186181821</v>
      </c>
      <c r="D33" s="50">
        <v>0.07619148486324925</v>
      </c>
    </row>
    <row r="34" spans="1:4" ht="15">
      <c r="A34" s="53" t="s">
        <v>212</v>
      </c>
      <c r="B34" s="54" t="s">
        <v>213</v>
      </c>
      <c r="C34" s="44">
        <v>0.059933177492638615</v>
      </c>
      <c r="D34" s="55">
        <v>0.05993340243010035</v>
      </c>
    </row>
    <row r="35" spans="1:4" ht="15">
      <c r="A35" s="53" t="s">
        <v>214</v>
      </c>
      <c r="B35" s="54" t="s">
        <v>215</v>
      </c>
      <c r="C35" s="44">
        <v>0.1410650204306457</v>
      </c>
      <c r="D35" s="50">
        <v>0.14106535187528005</v>
      </c>
    </row>
    <row r="36" spans="1:4" ht="15">
      <c r="A36" s="53" t="s">
        <v>122</v>
      </c>
      <c r="B36" s="54" t="s">
        <v>71</v>
      </c>
      <c r="C36" s="44">
        <v>0.07536258611484702</v>
      </c>
      <c r="D36" s="55">
        <v>0.07536273399704042</v>
      </c>
    </row>
    <row r="37" spans="1:4" ht="15">
      <c r="A37" s="53" t="s">
        <v>216</v>
      </c>
      <c r="B37" s="54" t="s">
        <v>217</v>
      </c>
      <c r="C37" s="44">
        <v>0.05349594702107755</v>
      </c>
      <c r="D37" s="50">
        <v>0.053495986055387995</v>
      </c>
    </row>
    <row r="38" spans="1:4" ht="15">
      <c r="A38" s="53" t="s">
        <v>123</v>
      </c>
      <c r="B38" s="54" t="s">
        <v>62</v>
      </c>
      <c r="C38" s="44">
        <v>0.04247528053682255</v>
      </c>
      <c r="D38" s="55">
        <v>0.04247537644052588</v>
      </c>
    </row>
    <row r="39" spans="1:4" ht="15">
      <c r="A39" s="53" t="s">
        <v>124</v>
      </c>
      <c r="B39" s="54" t="s">
        <v>66</v>
      </c>
      <c r="C39" s="44">
        <v>0.08544422321284971</v>
      </c>
      <c r="D39" s="50">
        <v>0.08544425945665403</v>
      </c>
    </row>
    <row r="40" spans="1:4" ht="15">
      <c r="A40" s="53" t="s">
        <v>218</v>
      </c>
      <c r="B40" s="54" t="s">
        <v>219</v>
      </c>
      <c r="C40" s="44">
        <v>0.08684573950297886</v>
      </c>
      <c r="D40" s="55">
        <v>0.08684579890521749</v>
      </c>
    </row>
    <row r="41" spans="1:4" ht="15">
      <c r="A41" s="53" t="s">
        <v>220</v>
      </c>
      <c r="B41" s="54" t="s">
        <v>221</v>
      </c>
      <c r="C41" s="44">
        <v>0.06978853284696993</v>
      </c>
      <c r="D41" s="50">
        <v>0.06978861982142608</v>
      </c>
    </row>
    <row r="42" spans="1:4" ht="15">
      <c r="A42" s="53" t="s">
        <v>222</v>
      </c>
      <c r="B42" s="54" t="s">
        <v>223</v>
      </c>
      <c r="C42" s="44">
        <v>0.16863475814973647</v>
      </c>
      <c r="D42" s="55">
        <v>0.1686361443299192</v>
      </c>
    </row>
    <row r="43" spans="1:4" ht="15">
      <c r="A43" s="53" t="s">
        <v>224</v>
      </c>
      <c r="B43" s="54" t="s">
        <v>225</v>
      </c>
      <c r="C43" s="44">
        <v>0.0543039763152233</v>
      </c>
      <c r="D43" s="50">
        <v>0.054304111733188276</v>
      </c>
    </row>
    <row r="44" spans="1:4" ht="15">
      <c r="A44" s="53" t="s">
        <v>125</v>
      </c>
      <c r="B44" s="54" t="s">
        <v>67</v>
      </c>
      <c r="C44" s="44">
        <v>0.05653095194965626</v>
      </c>
      <c r="D44" s="55">
        <v>0.056531075156468255</v>
      </c>
    </row>
    <row r="45" spans="1:4" ht="15">
      <c r="A45" s="53" t="s">
        <v>126</v>
      </c>
      <c r="B45" s="54" t="s">
        <v>59</v>
      </c>
      <c r="C45" s="44">
        <v>0.05461439212430489</v>
      </c>
      <c r="D45" s="50">
        <v>0.05461451382894025</v>
      </c>
    </row>
    <row r="46" spans="1:4" ht="15">
      <c r="A46" s="53" t="s">
        <v>226</v>
      </c>
      <c r="B46" s="54" t="s">
        <v>227</v>
      </c>
      <c r="C46" s="44">
        <v>0.10182424777162512</v>
      </c>
      <c r="D46" s="55">
        <v>0.10182516133808907</v>
      </c>
    </row>
    <row r="47" spans="1:4" ht="15">
      <c r="A47" s="53" t="s">
        <v>127</v>
      </c>
      <c r="B47" s="54" t="s">
        <v>65</v>
      </c>
      <c r="C47" s="44">
        <v>0.0568194235038458</v>
      </c>
      <c r="D47" s="50">
        <v>0.056819506027728464</v>
      </c>
    </row>
    <row r="48" spans="1:4" ht="15">
      <c r="A48" s="53" t="s">
        <v>228</v>
      </c>
      <c r="B48" s="54" t="s">
        <v>229</v>
      </c>
      <c r="C48" s="44">
        <v>0.13055962961218792</v>
      </c>
      <c r="D48" s="55">
        <v>0.13055974607238982</v>
      </c>
    </row>
    <row r="49" spans="1:4" ht="15">
      <c r="A49" s="53" t="s">
        <v>230</v>
      </c>
      <c r="B49" s="54" t="s">
        <v>231</v>
      </c>
      <c r="C49" s="44">
        <v>0.09768156552085465</v>
      </c>
      <c r="D49" s="50">
        <v>0.09768171822089633</v>
      </c>
    </row>
    <row r="50" spans="1:4" ht="15">
      <c r="A50" s="53" t="s">
        <v>128</v>
      </c>
      <c r="B50" s="54" t="s">
        <v>69</v>
      </c>
      <c r="C50" s="44">
        <v>0.06177776416757073</v>
      </c>
      <c r="D50" s="55">
        <v>0.061777998641349634</v>
      </c>
    </row>
    <row r="51" spans="1:4" ht="15">
      <c r="A51" s="53" t="s">
        <v>129</v>
      </c>
      <c r="B51" s="54" t="s">
        <v>68</v>
      </c>
      <c r="C51" s="44">
        <v>0.062280463619098975</v>
      </c>
      <c r="D51" s="50">
        <v>0.062280557354519234</v>
      </c>
    </row>
    <row r="52" spans="1:4" ht="15">
      <c r="A52" s="53" t="s">
        <v>232</v>
      </c>
      <c r="B52" s="54" t="s">
        <v>233</v>
      </c>
      <c r="C52" s="44">
        <v>0.06604726415399859</v>
      </c>
      <c r="D52" s="55">
        <v>0.06605197309986971</v>
      </c>
    </row>
    <row r="53" spans="1:4" ht="15">
      <c r="A53" s="53" t="s">
        <v>130</v>
      </c>
      <c r="B53" s="54" t="s">
        <v>75</v>
      </c>
      <c r="C53" s="44">
        <v>0.048569010333273856</v>
      </c>
      <c r="D53" s="50">
        <v>0.04856905698399593</v>
      </c>
    </row>
    <row r="54" spans="1:4" ht="15">
      <c r="A54" s="53" t="s">
        <v>131</v>
      </c>
      <c r="B54" s="54" t="s">
        <v>74</v>
      </c>
      <c r="C54" s="44">
        <v>0.05573810697160821</v>
      </c>
      <c r="D54" s="55">
        <v>0.055738163270988524</v>
      </c>
    </row>
    <row r="55" spans="1:4" ht="15">
      <c r="A55" s="53" t="s">
        <v>234</v>
      </c>
      <c r="B55" s="54" t="s">
        <v>235</v>
      </c>
      <c r="C55" s="44">
        <v>0.16235077740346177</v>
      </c>
      <c r="D55" s="50">
        <v>0.16239785612614327</v>
      </c>
    </row>
    <row r="56" spans="1:4" ht="15">
      <c r="A56" s="53" t="s">
        <v>132</v>
      </c>
      <c r="B56" s="54" t="s">
        <v>70</v>
      </c>
      <c r="C56" s="44">
        <v>0.056094239300962356</v>
      </c>
      <c r="D56" s="55">
        <v>0.05609429570623803</v>
      </c>
    </row>
    <row r="57" spans="1:4" ht="15">
      <c r="A57" s="53" t="s">
        <v>236</v>
      </c>
      <c r="B57" s="54" t="s">
        <v>237</v>
      </c>
      <c r="C57" s="44">
        <v>0.06158468641810483</v>
      </c>
      <c r="D57" s="50">
        <v>0.0615847661237326</v>
      </c>
    </row>
    <row r="58" spans="1:4" ht="15">
      <c r="A58" s="53" t="s">
        <v>238</v>
      </c>
      <c r="B58" s="54" t="s">
        <v>239</v>
      </c>
      <c r="C58" s="44">
        <v>0.0528533169231372</v>
      </c>
      <c r="D58" s="55">
        <v>0.052853533368531096</v>
      </c>
    </row>
    <row r="59" spans="1:4" ht="15">
      <c r="A59" s="53" t="s">
        <v>240</v>
      </c>
      <c r="B59" s="54" t="s">
        <v>241</v>
      </c>
      <c r="C59" s="44">
        <v>0.090025814807211</v>
      </c>
      <c r="D59" s="50">
        <v>0.09002605417503708</v>
      </c>
    </row>
    <row r="60" spans="1:4" ht="15">
      <c r="A60" s="53" t="s">
        <v>242</v>
      </c>
      <c r="B60" s="54" t="s">
        <v>243</v>
      </c>
      <c r="C60" s="44">
        <v>0.07296190498074878</v>
      </c>
      <c r="D60" s="55">
        <v>0.07296201563257738</v>
      </c>
    </row>
    <row r="61" spans="1:4" ht="15">
      <c r="A61" s="53" t="s">
        <v>133</v>
      </c>
      <c r="B61" s="54" t="s">
        <v>72</v>
      </c>
      <c r="C61" s="44">
        <v>0.05264369417262038</v>
      </c>
      <c r="D61" s="50">
        <v>0.05264376952310898</v>
      </c>
    </row>
    <row r="62" spans="1:4" ht="15">
      <c r="A62" s="53" t="s">
        <v>134</v>
      </c>
      <c r="B62" s="54" t="s">
        <v>73</v>
      </c>
      <c r="C62" s="44">
        <v>0.05306895162353545</v>
      </c>
      <c r="D62" s="55">
        <v>0.05306897983042499</v>
      </c>
    </row>
    <row r="63" spans="1:4" ht="15">
      <c r="A63" s="53" t="s">
        <v>244</v>
      </c>
      <c r="B63" s="54" t="s">
        <v>245</v>
      </c>
      <c r="C63" s="44">
        <v>0.14873230386612146</v>
      </c>
      <c r="D63" s="50">
        <v>0.14873261753565858</v>
      </c>
    </row>
    <row r="64" spans="1:4" ht="15">
      <c r="A64" s="53" t="s">
        <v>246</v>
      </c>
      <c r="B64" s="54" t="s">
        <v>247</v>
      </c>
      <c r="C64" s="44">
        <v>0.10502822596541178</v>
      </c>
      <c r="D64" s="50">
        <v>0.10511022711572039</v>
      </c>
    </row>
    <row r="65" spans="1:4" ht="15">
      <c r="A65" s="53" t="s">
        <v>258</v>
      </c>
      <c r="B65" s="54" t="s">
        <v>259</v>
      </c>
      <c r="C65" s="44">
        <v>0.06825548915845805</v>
      </c>
      <c r="D65" s="50">
        <v>0.06825562758113991</v>
      </c>
    </row>
    <row r="66" spans="1:4" ht="15">
      <c r="A66" s="53" t="s">
        <v>248</v>
      </c>
      <c r="B66" s="54" t="s">
        <v>249</v>
      </c>
      <c r="C66" s="44">
        <v>0.05248222270602874</v>
      </c>
      <c r="D66" s="50">
        <v>0.05248230410502976</v>
      </c>
    </row>
    <row r="67" spans="1:4" ht="15">
      <c r="A67" s="53" t="s">
        <v>260</v>
      </c>
      <c r="B67" s="54" t="s">
        <v>261</v>
      </c>
      <c r="C67" s="44">
        <v>0.10406688826157391</v>
      </c>
      <c r="D67" s="50">
        <v>0.10406707916053975</v>
      </c>
    </row>
    <row r="68" spans="1:4" ht="15">
      <c r="A68" s="53" t="s">
        <v>250</v>
      </c>
      <c r="B68" s="54" t="s">
        <v>251</v>
      </c>
      <c r="C68" s="44">
        <v>0.14055999694350627</v>
      </c>
      <c r="D68" s="50">
        <v>0.14056059656556216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1023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263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1024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1025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160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193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1026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245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1027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1028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0.06492652177137907</v>
      </c>
      <c r="D5" s="45">
        <v>0.06492860848381679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0.15859626858792364</v>
      </c>
      <c r="D6" s="50">
        <v>0.15859834017733337</v>
      </c>
      <c r="E6" s="51">
        <v>0</v>
      </c>
      <c r="F6" s="52">
        <v>0</v>
      </c>
    </row>
    <row r="7" spans="1:6" ht="15">
      <c r="A7" s="53" t="s">
        <v>276</v>
      </c>
      <c r="B7" s="54" t="s">
        <v>943</v>
      </c>
      <c r="C7" s="44">
        <v>0.11801883939367375</v>
      </c>
      <c r="D7" s="55">
        <v>0.11801885600959805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0.1541944693032344</v>
      </c>
      <c r="D8" s="55">
        <v>0.1541949641460546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0.08759948958138576</v>
      </c>
      <c r="D9" s="55">
        <v>0.0876000142606674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0.19375149723664942</v>
      </c>
      <c r="D10" s="55">
        <v>0.19375179947523757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0.11017094251743337</v>
      </c>
      <c r="D11" s="55">
        <v>0.11143292835587515</v>
      </c>
      <c r="E11" s="56">
        <v>0</v>
      </c>
      <c r="F11" s="57">
        <v>0</v>
      </c>
    </row>
    <row r="12" spans="1:6" ht="15">
      <c r="A12" s="53" t="s">
        <v>285</v>
      </c>
      <c r="B12" s="54" t="s">
        <v>944</v>
      </c>
      <c r="C12" s="44">
        <v>0.15591530373874912</v>
      </c>
      <c r="D12" s="55">
        <v>0.15591553983928652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0.11952830198803305</v>
      </c>
      <c r="D13" s="55">
        <v>0.1195284676601118</v>
      </c>
      <c r="E13" s="56">
        <v>0</v>
      </c>
      <c r="F13" s="57">
        <v>0</v>
      </c>
    </row>
    <row r="14" spans="1:6" ht="15">
      <c r="A14" s="53" t="s">
        <v>288</v>
      </c>
      <c r="B14" s="54" t="s">
        <v>945</v>
      </c>
      <c r="C14" s="44">
        <v>0.12611829197765886</v>
      </c>
      <c r="D14" s="55">
        <v>0.12611838788363203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0.21562028425314222</v>
      </c>
      <c r="D15" s="55">
        <v>0.21562028497866662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0.2561271433130189</v>
      </c>
      <c r="D16" s="55">
        <v>0.25612562228922797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0.10884729864064659</v>
      </c>
      <c r="D17" s="55">
        <v>0.10884761788091826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0.13640552458203592</v>
      </c>
      <c r="D18" s="55">
        <v>0.1364055821469718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0.33206634702675575</v>
      </c>
      <c r="D19" s="55">
        <v>0.3320629886477653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0.23451083200442008</v>
      </c>
      <c r="D20" s="55">
        <v>0.23471016406450285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0.30979828398487075</v>
      </c>
      <c r="D21" s="55">
        <v>0.3106219487355388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0.07109863505580469</v>
      </c>
      <c r="D22" s="55">
        <v>0.07109884485043434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0.08372108348830268</v>
      </c>
      <c r="D23" s="55">
        <v>0.08372110449590724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0.09063191532841952</v>
      </c>
      <c r="D24" s="55">
        <v>0.09063271101156646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0.2349911732020068</v>
      </c>
      <c r="D25" s="55">
        <v>0.2349919911737447</v>
      </c>
      <c r="E25" s="56">
        <v>0</v>
      </c>
      <c r="F25" s="57">
        <v>0</v>
      </c>
    </row>
    <row r="26" spans="1:6" ht="15">
      <c r="A26" s="53" t="s">
        <v>309</v>
      </c>
      <c r="B26" s="54" t="s">
        <v>946</v>
      </c>
      <c r="C26" s="44">
        <v>0.14149879805970225</v>
      </c>
      <c r="D26" s="55">
        <v>0.14150121158775936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0.08991804600222388</v>
      </c>
      <c r="D27" s="55">
        <v>0.08991910004981493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0.23271496872348582</v>
      </c>
      <c r="D28" s="55">
        <v>0.2327152150072152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0.14908455089897168</v>
      </c>
      <c r="D29" s="55">
        <v>0.14908470135336058</v>
      </c>
      <c r="E29" s="56">
        <v>0</v>
      </c>
      <c r="F29" s="57">
        <v>0</v>
      </c>
    </row>
    <row r="30" spans="1:6" ht="15">
      <c r="A30" s="53" t="s">
        <v>316</v>
      </c>
      <c r="B30" s="54" t="s">
        <v>947</v>
      </c>
      <c r="C30" s="44">
        <v>0.07296190498074878</v>
      </c>
      <c r="D30" s="55">
        <v>0.07296201563257738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0.19050174297786132</v>
      </c>
      <c r="D31" s="55">
        <v>0.19050902342199322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0.1418362390877414</v>
      </c>
      <c r="D32" s="55">
        <v>0.14183655062246675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0.11403634010602023</v>
      </c>
      <c r="D33" s="55">
        <v>0.11447180624106594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0.1821548787275389</v>
      </c>
      <c r="D34" s="55">
        <v>0.18215605254537356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0.0870768913756613</v>
      </c>
      <c r="D35" s="55">
        <v>0.08707693481029058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0.13764267671021435</v>
      </c>
      <c r="D36" s="55">
        <v>0.13779384632189007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0.06800029610738953</v>
      </c>
      <c r="D37" s="55">
        <v>0.06800068899319978</v>
      </c>
      <c r="E37" s="56">
        <v>0</v>
      </c>
      <c r="F37" s="57">
        <v>0</v>
      </c>
    </row>
    <row r="38" spans="1:6" ht="15">
      <c r="A38" s="53" t="s">
        <v>330</v>
      </c>
      <c r="B38" s="54" t="s">
        <v>948</v>
      </c>
      <c r="C38" s="44">
        <v>0.06799769828929142</v>
      </c>
      <c r="D38" s="55">
        <v>0.06799809012970366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0.14005819427567567</v>
      </c>
      <c r="D39" s="55">
        <v>0.14005846138232184</v>
      </c>
      <c r="E39" s="56">
        <v>0</v>
      </c>
      <c r="F39" s="57">
        <v>0</v>
      </c>
    </row>
    <row r="40" spans="1:6" ht="15">
      <c r="A40" s="53" t="s">
        <v>333</v>
      </c>
      <c r="B40" s="54" t="s">
        <v>949</v>
      </c>
      <c r="C40" s="44">
        <v>0.15335168151844855</v>
      </c>
      <c r="D40" s="55">
        <v>0.15335184047488495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0.17965713578781836</v>
      </c>
      <c r="D41" s="55">
        <v>0.1796572133663696</v>
      </c>
      <c r="E41" s="56">
        <v>0</v>
      </c>
      <c r="F41" s="57">
        <v>0</v>
      </c>
    </row>
    <row r="42" spans="1:6" ht="15">
      <c r="A42" s="53" t="s">
        <v>336</v>
      </c>
      <c r="B42" s="54" t="s">
        <v>950</v>
      </c>
      <c r="C42" s="44">
        <v>0.04846381846353121</v>
      </c>
      <c r="D42" s="55">
        <v>0.048463857869772524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0.23030218800914048</v>
      </c>
      <c r="D43" s="55">
        <v>0.2310370125535609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0.09597796044535539</v>
      </c>
      <c r="D44" s="55">
        <v>0.09590395542087532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0.07833082168641242</v>
      </c>
      <c r="D45" s="55">
        <v>0.07833087735449441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0.06355335023710508</v>
      </c>
      <c r="D46" s="55">
        <v>0.06359037377759277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0.16008476007254302</v>
      </c>
      <c r="D47" s="55">
        <v>0.1600862575430079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0.11256266515330941</v>
      </c>
      <c r="D48" s="55">
        <v>0.11256295345672815</v>
      </c>
      <c r="E48" s="56">
        <v>0</v>
      </c>
      <c r="F48" s="57">
        <v>0</v>
      </c>
    </row>
    <row r="49" spans="1:6" ht="15">
      <c r="A49" s="53" t="s">
        <v>349</v>
      </c>
      <c r="B49" s="62" t="s">
        <v>951</v>
      </c>
      <c r="C49" s="44">
        <v>0.054203690284948154</v>
      </c>
      <c r="D49" s="55">
        <v>0.054203764952540624</v>
      </c>
      <c r="E49" s="56">
        <v>0</v>
      </c>
      <c r="F49" s="57">
        <v>0</v>
      </c>
    </row>
    <row r="50" spans="1:6" ht="15">
      <c r="A50" s="53" t="s">
        <v>349</v>
      </c>
      <c r="B50" s="62" t="s">
        <v>952</v>
      </c>
      <c r="C50" s="44">
        <v>0.08971572264850733</v>
      </c>
      <c r="D50" s="55">
        <v>0.08971555349589785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0.17024327726163158</v>
      </c>
      <c r="D51" s="55">
        <v>0.17232143159823027</v>
      </c>
      <c r="E51" s="56">
        <v>0</v>
      </c>
      <c r="F51" s="57">
        <v>0</v>
      </c>
    </row>
    <row r="52" spans="1:6" ht="15">
      <c r="A52" s="53" t="s">
        <v>353</v>
      </c>
      <c r="B52" s="54" t="s">
        <v>953</v>
      </c>
      <c r="C52" s="44">
        <v>0.05461439212430489</v>
      </c>
      <c r="D52" s="55">
        <v>0.05461451382894025</v>
      </c>
      <c r="E52" s="56">
        <v>0</v>
      </c>
      <c r="F52" s="57">
        <v>0</v>
      </c>
    </row>
    <row r="53" spans="1:6" ht="15">
      <c r="A53" s="53" t="s">
        <v>353</v>
      </c>
      <c r="B53" s="54" t="s">
        <v>954</v>
      </c>
      <c r="C53" s="44">
        <v>0.09055775172198717</v>
      </c>
      <c r="D53" s="55">
        <v>0.09055707750687161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0.06590168145343987</v>
      </c>
      <c r="D54" s="55">
        <v>0.06590337114139888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0.1780028213727549</v>
      </c>
      <c r="D55" s="55">
        <v>0.178321559125667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0.223222362984072</v>
      </c>
      <c r="D56" s="55">
        <v>0.22322272937843585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0.21636013215265942</v>
      </c>
      <c r="D57" s="55">
        <v>0.2163618785564539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0.13410523109259473</v>
      </c>
      <c r="D58" s="55">
        <v>0.1336548117332399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0.08119739141113788</v>
      </c>
      <c r="D59" s="55">
        <v>0.08119821835548113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0.06849316057387263</v>
      </c>
      <c r="D60" s="55">
        <v>0.0684931994036165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0.14429959513182303</v>
      </c>
      <c r="D61" s="63">
        <v>0.14430005225643802</v>
      </c>
      <c r="E61" s="56">
        <v>0</v>
      </c>
      <c r="F61" s="57">
        <v>0</v>
      </c>
    </row>
    <row r="62" spans="1:6" ht="15">
      <c r="A62" s="53" t="s">
        <v>371</v>
      </c>
      <c r="B62" s="54" t="s">
        <v>955</v>
      </c>
      <c r="C62" s="86">
        <v>0.08635794353979906</v>
      </c>
      <c r="D62" s="63">
        <v>0.08635873158135368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0.11749746242890313</v>
      </c>
      <c r="D63" s="63">
        <v>0.11749768128616522</v>
      </c>
      <c r="E63" s="56">
        <v>0</v>
      </c>
      <c r="F63" s="57">
        <v>0</v>
      </c>
    </row>
    <row r="64" spans="1:6" ht="15">
      <c r="A64" s="53" t="s">
        <v>374</v>
      </c>
      <c r="B64" s="54" t="s">
        <v>956</v>
      </c>
      <c r="C64" s="86">
        <v>0.1247087252416043</v>
      </c>
      <c r="D64" s="63">
        <v>0.12470984412744568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0.1777995711619909</v>
      </c>
      <c r="D65" s="63">
        <v>0.1777868377475399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0.16276244961865538</v>
      </c>
      <c r="D66" s="63">
        <v>0.1627634246124687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0.12059862404448585</v>
      </c>
      <c r="D67" s="55">
        <v>0.12059871676302507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0.19178479662872921</v>
      </c>
      <c r="D68" s="55">
        <v>0.1917855353933693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0.15376305612817978</v>
      </c>
      <c r="D69" s="55">
        <v>0.15376339360909858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0.21916424124091805</v>
      </c>
      <c r="D70" s="55">
        <v>0.21916437169826541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0.2657809819184269</v>
      </c>
      <c r="D71" s="55">
        <v>0.2657820114435605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0.07053759567544529</v>
      </c>
      <c r="D72" s="55">
        <v>0.07053766944991936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0.08983789909446072</v>
      </c>
      <c r="D73" s="55">
        <v>0.08998935951913424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0.10605415390173276</v>
      </c>
      <c r="D74" s="55">
        <v>0.10605557743131258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0.13284341007947614</v>
      </c>
      <c r="D75" s="55">
        <v>0.13284415442694913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0.11340388241260738</v>
      </c>
      <c r="D76" s="55">
        <v>0.11340434013533526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0.07415072464431215</v>
      </c>
      <c r="D77" s="55">
        <v>0.07415092046273541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0.17910239752210244</v>
      </c>
      <c r="D78" s="55">
        <v>0.17910726858717313</v>
      </c>
      <c r="E78" s="56">
        <v>0</v>
      </c>
      <c r="F78" s="57">
        <v>0</v>
      </c>
    </row>
    <row r="79" spans="1:6" ht="15">
      <c r="A79" s="53" t="s">
        <v>403</v>
      </c>
      <c r="B79" s="54" t="s">
        <v>957</v>
      </c>
      <c r="C79" s="44">
        <v>0.0867162525789</v>
      </c>
      <c r="D79" s="55">
        <v>0.08671694009317708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0.14298927175823653</v>
      </c>
      <c r="D80" s="55">
        <v>0.14298933328282062</v>
      </c>
      <c r="E80" s="56">
        <v>0</v>
      </c>
      <c r="F80" s="57">
        <v>0</v>
      </c>
    </row>
    <row r="81" spans="1:6" ht="15">
      <c r="A81" s="53" t="s">
        <v>407</v>
      </c>
      <c r="B81" s="54" t="s">
        <v>958</v>
      </c>
      <c r="C81" s="44">
        <v>0.056539051165508836</v>
      </c>
      <c r="D81" s="55">
        <v>0.05653927516398594</v>
      </c>
      <c r="E81" s="56">
        <v>0</v>
      </c>
      <c r="F81" s="57">
        <v>0</v>
      </c>
    </row>
    <row r="82" spans="1:6" ht="15">
      <c r="A82" s="53" t="s">
        <v>407</v>
      </c>
      <c r="B82" s="54" t="s">
        <v>959</v>
      </c>
      <c r="C82" s="44">
        <v>0.09206773175586791</v>
      </c>
      <c r="D82" s="55">
        <v>0.09207099901100727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0.26617268840698316</v>
      </c>
      <c r="D83" s="55">
        <v>0.2661734371551142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0.09841110623658085</v>
      </c>
      <c r="D84" s="55">
        <v>0.09841240744380868</v>
      </c>
      <c r="E84" s="56">
        <v>0</v>
      </c>
      <c r="F84" s="57">
        <v>0</v>
      </c>
    </row>
    <row r="85" spans="1:6" ht="15">
      <c r="A85" s="53" t="s">
        <v>412</v>
      </c>
      <c r="B85" s="54" t="s">
        <v>960</v>
      </c>
      <c r="C85" s="44">
        <v>0.09834842589874453</v>
      </c>
      <c r="D85" s="55">
        <v>0.09834973232183766</v>
      </c>
      <c r="E85" s="56">
        <v>0</v>
      </c>
      <c r="F85" s="57">
        <v>1</v>
      </c>
    </row>
    <row r="86" spans="1:6" ht="15">
      <c r="A86" s="53" t="s">
        <v>414</v>
      </c>
      <c r="B86" s="54" t="s">
        <v>961</v>
      </c>
      <c r="C86" s="44">
        <v>0.05967632996819924</v>
      </c>
      <c r="D86" s="55">
        <v>0.05967634299417641</v>
      </c>
      <c r="E86" s="56">
        <v>0</v>
      </c>
      <c r="F86" s="57">
        <v>0</v>
      </c>
    </row>
    <row r="87" spans="1:6" ht="15">
      <c r="A87" s="53" t="s">
        <v>416</v>
      </c>
      <c r="B87" s="62" t="s">
        <v>962</v>
      </c>
      <c r="C87" s="44">
        <v>0.09334905667109256</v>
      </c>
      <c r="D87" s="55">
        <v>0.09334940520117554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0.11432649522418788</v>
      </c>
      <c r="D88" s="55">
        <v>0.11457604839641324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0.07098661272371115</v>
      </c>
      <c r="D89" s="55">
        <v>0.0709880036864654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0.20048976439537386</v>
      </c>
      <c r="D90" s="55">
        <v>0.20049039532729407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0.08101710615408954</v>
      </c>
      <c r="D91" s="55">
        <v>0.08101737825883479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0.10100436208883656</v>
      </c>
      <c r="D92" s="55">
        <v>0.10100505688470204</v>
      </c>
      <c r="E92" s="56">
        <v>0</v>
      </c>
      <c r="F92" s="57">
        <v>0</v>
      </c>
    </row>
    <row r="93" spans="1:6" ht="15">
      <c r="A93" s="53" t="s">
        <v>426</v>
      </c>
      <c r="B93" s="58" t="s">
        <v>963</v>
      </c>
      <c r="C93" s="44">
        <v>0.07760333163933587</v>
      </c>
      <c r="D93" s="55">
        <v>0.07760335043397422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0.0664531694065634</v>
      </c>
      <c r="D94" s="55">
        <v>0.0664533076507274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0.07124759725826216</v>
      </c>
      <c r="D95" s="55">
        <v>0.07124768205697546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0.10502822596541178</v>
      </c>
      <c r="D96" s="55">
        <v>0.10511022711572039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0.09323416163168707</v>
      </c>
      <c r="D97" s="55">
        <v>0.09323467436556962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0.3721166547464244</v>
      </c>
      <c r="D98" s="55">
        <v>0.3722328969576484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0.08701072174288806</v>
      </c>
      <c r="D99" s="55">
        <v>0.08701074398664393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0.14955464945103134</v>
      </c>
      <c r="D100" s="55">
        <v>0.14955710846174014</v>
      </c>
      <c r="E100" s="56">
        <v>0</v>
      </c>
      <c r="F100" s="57">
        <v>0</v>
      </c>
    </row>
    <row r="101" spans="1:6" ht="15">
      <c r="A101" s="53" t="s">
        <v>440</v>
      </c>
      <c r="B101" s="54" t="s">
        <v>964</v>
      </c>
      <c r="C101" s="44">
        <v>0.16891260128678767</v>
      </c>
      <c r="D101" s="55">
        <v>0.1689126067976029</v>
      </c>
      <c r="E101" s="56">
        <v>0</v>
      </c>
      <c r="F101" s="57">
        <v>1</v>
      </c>
    </row>
    <row r="102" spans="1:6" ht="15">
      <c r="A102" s="53" t="s">
        <v>442</v>
      </c>
      <c r="B102" s="54" t="s">
        <v>443</v>
      </c>
      <c r="C102" s="44">
        <v>0.20715885269025736</v>
      </c>
      <c r="D102" s="55">
        <v>0.20715936690275877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0.2157188138586903</v>
      </c>
      <c r="D103" s="55">
        <v>0.21571946342636134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0.06294803752253532</v>
      </c>
      <c r="D104" s="55">
        <v>0.06294829508077904</v>
      </c>
      <c r="E104" s="56">
        <v>0</v>
      </c>
      <c r="F104" s="57">
        <v>0</v>
      </c>
    </row>
    <row r="105" spans="1:6" ht="15">
      <c r="A105" s="53" t="s">
        <v>448</v>
      </c>
      <c r="B105" s="54" t="s">
        <v>197</v>
      </c>
      <c r="C105" s="44">
        <v>0.06927041717954181</v>
      </c>
      <c r="D105" s="55">
        <v>0.07057533490791686</v>
      </c>
      <c r="E105" s="56">
        <v>0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0.0944736022704922</v>
      </c>
      <c r="D106" s="55">
        <v>0.09617328745440765</v>
      </c>
      <c r="E106" s="56">
        <v>1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0.11939992801719679</v>
      </c>
      <c r="D107" s="55">
        <v>0.11940093638330218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0.22204214218799745</v>
      </c>
      <c r="D108" s="55">
        <v>0.2220423064676589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0.06332678799737773</v>
      </c>
      <c r="D109" s="55">
        <v>0.06332723189623382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0.1260865876127176</v>
      </c>
      <c r="D110" s="55">
        <v>0.12608762901237144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0.106017681089648</v>
      </c>
      <c r="D111" s="55">
        <v>0.10601783743174298</v>
      </c>
      <c r="E111" s="56">
        <v>0</v>
      </c>
      <c r="F111" s="57">
        <v>0</v>
      </c>
    </row>
    <row r="112" spans="1:6" ht="15">
      <c r="A112" s="53" t="s">
        <v>460</v>
      </c>
      <c r="B112" s="54" t="s">
        <v>61</v>
      </c>
      <c r="C112" s="44">
        <v>0.10327658250075523</v>
      </c>
      <c r="D112" s="55">
        <v>0.10327696570625375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0.09144070109727445</v>
      </c>
      <c r="D113" s="55">
        <v>0.09144292353796242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0.26062827476881767</v>
      </c>
      <c r="D114" s="55">
        <v>0.2606285950908758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0.2244543297516447</v>
      </c>
      <c r="D115" s="55">
        <v>0.224455078616847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0.13989135829017468</v>
      </c>
      <c r="D116" s="55">
        <v>0.14011577189562846</v>
      </c>
      <c r="E116" s="56">
        <v>0</v>
      </c>
      <c r="F116" s="57">
        <v>0</v>
      </c>
    </row>
    <row r="117" spans="1:6" ht="15">
      <c r="A117" s="53" t="s">
        <v>469</v>
      </c>
      <c r="B117" s="54" t="s">
        <v>965</v>
      </c>
      <c r="C117" s="44">
        <v>0.08485999501985293</v>
      </c>
      <c r="D117" s="55">
        <v>0.0850862617384</v>
      </c>
      <c r="E117" s="56">
        <v>0</v>
      </c>
      <c r="F117" s="57">
        <v>1</v>
      </c>
    </row>
    <row r="118" spans="1:6" ht="15">
      <c r="A118" s="53" t="s">
        <v>471</v>
      </c>
      <c r="B118" s="54" t="s">
        <v>472</v>
      </c>
      <c r="C118" s="44">
        <v>0.11411280213547831</v>
      </c>
      <c r="D118" s="55">
        <v>0.11411423974505373</v>
      </c>
      <c r="E118" s="56">
        <v>0</v>
      </c>
      <c r="F118" s="57">
        <v>0</v>
      </c>
    </row>
    <row r="119" spans="1:6" ht="15">
      <c r="A119" s="53" t="s">
        <v>473</v>
      </c>
      <c r="B119" s="54" t="s">
        <v>199</v>
      </c>
      <c r="C119" s="44">
        <v>0.22365190258912107</v>
      </c>
      <c r="D119" s="55">
        <v>0.2241322360641462</v>
      </c>
      <c r="E119" s="56">
        <v>0</v>
      </c>
      <c r="F119" s="57">
        <v>0</v>
      </c>
    </row>
    <row r="120" spans="1:6" ht="15">
      <c r="A120" s="53" t="s">
        <v>474</v>
      </c>
      <c r="B120" s="54" t="s">
        <v>62</v>
      </c>
      <c r="C120" s="44">
        <v>0.04247528053682255</v>
      </c>
      <c r="D120" s="55">
        <v>0.04247537644052588</v>
      </c>
      <c r="E120" s="56">
        <v>0</v>
      </c>
      <c r="F120" s="57">
        <v>0</v>
      </c>
    </row>
    <row r="121" spans="1:6" ht="15">
      <c r="A121" s="53" t="s">
        <v>475</v>
      </c>
      <c r="B121" s="54" t="s">
        <v>476</v>
      </c>
      <c r="C121" s="44">
        <v>0.10895325450534603</v>
      </c>
      <c r="D121" s="55">
        <v>0.10942029054168541</v>
      </c>
      <c r="E121" s="56">
        <v>0</v>
      </c>
      <c r="F121" s="57">
        <v>0</v>
      </c>
    </row>
    <row r="122" spans="1:6" ht="15">
      <c r="A122" s="53" t="s">
        <v>477</v>
      </c>
      <c r="B122" s="54" t="s">
        <v>63</v>
      </c>
      <c r="C122" s="44">
        <v>0.05422338990322151</v>
      </c>
      <c r="D122" s="55">
        <v>0.05422445271323138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0.07911480470771334</v>
      </c>
      <c r="D123" s="55">
        <v>0.07911496024634972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0.11607946797679061</v>
      </c>
      <c r="D124" s="55">
        <v>0.1161883469141423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0.12927472752863672</v>
      </c>
      <c r="D125" s="55">
        <v>0.12927578039550972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0.14610311458058917</v>
      </c>
      <c r="D126" s="55">
        <v>0.1461036254309646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0.12245790511861948</v>
      </c>
      <c r="D127" s="55">
        <v>0.12245823653757194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0.05488092626707276</v>
      </c>
      <c r="D128" s="55">
        <v>0.05488095844256052</v>
      </c>
      <c r="E128" s="56">
        <v>0</v>
      </c>
      <c r="F128" s="57">
        <v>0</v>
      </c>
    </row>
    <row r="129" spans="1:6" ht="15">
      <c r="A129" s="53" t="s">
        <v>490</v>
      </c>
      <c r="B129" s="58" t="s">
        <v>223</v>
      </c>
      <c r="C129" s="44">
        <v>0.16863475814973647</v>
      </c>
      <c r="D129" s="55">
        <v>0.1686361443299192</v>
      </c>
      <c r="E129" s="56">
        <v>0</v>
      </c>
      <c r="F129" s="57">
        <v>0</v>
      </c>
    </row>
    <row r="130" spans="1:6" ht="15">
      <c r="A130" s="53" t="s">
        <v>491</v>
      </c>
      <c r="B130" s="54" t="s">
        <v>201</v>
      </c>
      <c r="C130" s="44">
        <v>0.12025263167971002</v>
      </c>
      <c r="D130" s="55">
        <v>0.12025285720799558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0.23781072136347509</v>
      </c>
      <c r="D131" s="55">
        <v>0.2378109704029751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0.11670015119119342</v>
      </c>
      <c r="D132" s="55">
        <v>0.11670222147856028</v>
      </c>
      <c r="E132" s="56">
        <v>0</v>
      </c>
      <c r="F132" s="57">
        <v>0</v>
      </c>
    </row>
    <row r="133" spans="1:6" ht="15">
      <c r="A133" s="53" t="s">
        <v>496</v>
      </c>
      <c r="B133" s="54" t="s">
        <v>64</v>
      </c>
      <c r="C133" s="44">
        <v>0.04790275860799433</v>
      </c>
      <c r="D133" s="55">
        <v>0.04790290249678859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0.10466781031738029</v>
      </c>
      <c r="D134" s="55">
        <v>0.10466785197155028</v>
      </c>
      <c r="E134" s="56">
        <v>0</v>
      </c>
      <c r="F134" s="57">
        <v>0</v>
      </c>
    </row>
    <row r="135" spans="1:6" ht="15">
      <c r="A135" s="53" t="s">
        <v>499</v>
      </c>
      <c r="B135" s="54" t="s">
        <v>500</v>
      </c>
      <c r="C135" s="44">
        <v>0.23564845734106643</v>
      </c>
      <c r="D135" s="55">
        <v>0.2356490187739187</v>
      </c>
      <c r="E135" s="56">
        <v>0</v>
      </c>
      <c r="F135" s="57">
        <v>0</v>
      </c>
    </row>
    <row r="136" spans="1:6" ht="15">
      <c r="A136" s="53" t="s">
        <v>501</v>
      </c>
      <c r="B136" s="54" t="s">
        <v>205</v>
      </c>
      <c r="C136" s="44">
        <v>0.11813277407271808</v>
      </c>
      <c r="D136" s="55">
        <v>0.11813277754671754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0.12463708318696821</v>
      </c>
      <c r="D137" s="55">
        <v>0.12463764033578834</v>
      </c>
      <c r="E137" s="56">
        <v>0</v>
      </c>
      <c r="F137" s="57">
        <v>0</v>
      </c>
    </row>
    <row r="138" spans="1:6" ht="15">
      <c r="A138" s="53" t="s">
        <v>504</v>
      </c>
      <c r="B138" s="62" t="s">
        <v>505</v>
      </c>
      <c r="C138" s="44">
        <v>0.10203029628434307</v>
      </c>
      <c r="D138" s="55">
        <v>0.10203069863672928</v>
      </c>
      <c r="E138" s="56">
        <v>0</v>
      </c>
      <c r="F138" s="57">
        <v>0</v>
      </c>
    </row>
    <row r="139" spans="1:6" ht="15">
      <c r="A139" s="53" t="s">
        <v>506</v>
      </c>
      <c r="B139" s="58" t="s">
        <v>966</v>
      </c>
      <c r="C139" s="44">
        <v>0.0742684491827862</v>
      </c>
      <c r="D139" s="55">
        <v>0.07426853296904166</v>
      </c>
      <c r="E139" s="56">
        <v>0</v>
      </c>
      <c r="F139" s="57">
        <v>0</v>
      </c>
    </row>
    <row r="140" spans="1:6" ht="15">
      <c r="A140" s="53" t="s">
        <v>507</v>
      </c>
      <c r="B140" s="54" t="s">
        <v>967</v>
      </c>
      <c r="C140" s="44">
        <v>0.11398461052513925</v>
      </c>
      <c r="D140" s="55">
        <v>0.11398480849213267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0.15542606167695233</v>
      </c>
      <c r="D141" s="55">
        <v>0.15541521746725728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0.16542141272430988</v>
      </c>
      <c r="D142" s="55">
        <v>0.1661812809571348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0.10937568281901108</v>
      </c>
      <c r="D143" s="55">
        <v>0.10937634362695825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0.14187042400239355</v>
      </c>
      <c r="D144" s="55">
        <v>0.14187062739017953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0.17488786400683218</v>
      </c>
      <c r="D145" s="55">
        <v>0.17488889081740736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0.10509840746006653</v>
      </c>
      <c r="D146" s="55">
        <v>0.10510405903799934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0.24317159925774123</v>
      </c>
      <c r="D147" s="55">
        <v>0.2431721131401554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0.07469940830834562</v>
      </c>
      <c r="D148" s="55">
        <v>0.0746994621657093</v>
      </c>
      <c r="E148" s="56">
        <v>0</v>
      </c>
      <c r="F148" s="57">
        <v>0</v>
      </c>
    </row>
    <row r="149" spans="1:6" ht="15">
      <c r="A149" s="53" t="s">
        <v>525</v>
      </c>
      <c r="B149" s="54" t="s">
        <v>257</v>
      </c>
      <c r="C149" s="44">
        <v>0.031864524021846294</v>
      </c>
      <c r="D149" s="55">
        <v>0.03186491662957887</v>
      </c>
      <c r="E149" s="56">
        <v>0</v>
      </c>
      <c r="F149" s="57">
        <v>0</v>
      </c>
    </row>
    <row r="150" spans="1:6" ht="15">
      <c r="A150" s="53" t="s">
        <v>526</v>
      </c>
      <c r="B150" s="54" t="s">
        <v>968</v>
      </c>
      <c r="C150" s="44">
        <v>0.18415723591253372</v>
      </c>
      <c r="D150" s="55">
        <v>0.18415054431556285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0.17541069859327443</v>
      </c>
      <c r="D151" s="55">
        <v>0.17541183079608438</v>
      </c>
      <c r="E151" s="56">
        <v>0</v>
      </c>
      <c r="F151" s="57">
        <v>0</v>
      </c>
    </row>
    <row r="152" spans="1:6" ht="15">
      <c r="A152" s="53" t="s">
        <v>530</v>
      </c>
      <c r="B152" s="54" t="s">
        <v>531</v>
      </c>
      <c r="C152" s="44">
        <v>0.2911679222581823</v>
      </c>
      <c r="D152" s="55">
        <v>0.2912929589603129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969</v>
      </c>
      <c r="C153" s="44">
        <v>0.23871701953846053</v>
      </c>
      <c r="D153" s="55">
        <v>0.23871984063788654</v>
      </c>
      <c r="E153" s="56">
        <v>0</v>
      </c>
      <c r="F153" s="57">
        <v>0</v>
      </c>
    </row>
    <row r="154" spans="1:6" ht="15">
      <c r="A154" s="53" t="s">
        <v>534</v>
      </c>
      <c r="B154" s="54" t="s">
        <v>970</v>
      </c>
      <c r="C154" s="44">
        <v>0.23783746307922635</v>
      </c>
      <c r="D154" s="55">
        <v>0.23784027815979195</v>
      </c>
      <c r="E154" s="56">
        <v>0</v>
      </c>
      <c r="F154" s="57">
        <v>0</v>
      </c>
    </row>
    <row r="155" spans="1:6" ht="15">
      <c r="A155" s="53" t="s">
        <v>536</v>
      </c>
      <c r="B155" s="54" t="s">
        <v>971</v>
      </c>
      <c r="C155" s="44">
        <v>0.15080106494889342</v>
      </c>
      <c r="D155" s="55">
        <v>0.15080134136317025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972</v>
      </c>
      <c r="C156" s="44">
        <v>0.1508774680008057</v>
      </c>
      <c r="D156" s="55">
        <v>0.1508777794609548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973</v>
      </c>
      <c r="C157" s="44">
        <v>0.2976258761274715</v>
      </c>
      <c r="D157" s="55">
        <v>0.2976259032586021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974</v>
      </c>
      <c r="C158" s="44">
        <v>0.2958980977400801</v>
      </c>
      <c r="D158" s="55">
        <v>0.295898151224297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975</v>
      </c>
      <c r="C159" s="44">
        <v>0.04966459067557733</v>
      </c>
      <c r="D159" s="55">
        <v>0.04966494095129268</v>
      </c>
      <c r="E159" s="56">
        <v>0</v>
      </c>
      <c r="F159" s="57">
        <v>0</v>
      </c>
    </row>
    <row r="160" spans="1:6" ht="15">
      <c r="A160" s="53" t="s">
        <v>546</v>
      </c>
      <c r="B160" s="54" t="s">
        <v>976</v>
      </c>
      <c r="C160" s="44">
        <v>0.30929740661037736</v>
      </c>
      <c r="D160" s="55">
        <v>0.3092979158353354</v>
      </c>
      <c r="E160" s="56">
        <v>0</v>
      </c>
      <c r="F160" s="57">
        <v>0</v>
      </c>
    </row>
    <row r="161" spans="1:6" ht="15">
      <c r="A161" s="66" t="s">
        <v>548</v>
      </c>
      <c r="B161" s="54" t="s">
        <v>549</v>
      </c>
      <c r="C161" s="44">
        <v>0.21705797403430752</v>
      </c>
      <c r="D161" s="55">
        <v>0.21705946819247174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977</v>
      </c>
      <c r="C162" s="44">
        <v>0.308261919511887</v>
      </c>
      <c r="D162" s="55">
        <v>0.30826253166659545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978</v>
      </c>
      <c r="C163" s="44">
        <v>0.21496395917619823</v>
      </c>
      <c r="D163" s="55">
        <v>0.2149647759136439</v>
      </c>
      <c r="E163" s="56">
        <v>0</v>
      </c>
      <c r="F163" s="57">
        <v>0</v>
      </c>
    </row>
    <row r="164" spans="1:6" ht="15">
      <c r="A164" s="53" t="s">
        <v>554</v>
      </c>
      <c r="B164" s="54" t="s">
        <v>979</v>
      </c>
      <c r="C164" s="44">
        <v>0.21297638179095413</v>
      </c>
      <c r="D164" s="55">
        <v>0.21297719270190157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0.02941273003673719</v>
      </c>
      <c r="D165" s="55">
        <v>0.02941293635526525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0.09045398044618347</v>
      </c>
      <c r="D166" s="55">
        <v>0.0904544014468993</v>
      </c>
      <c r="E166" s="56">
        <v>0</v>
      </c>
      <c r="F166" s="57">
        <v>0</v>
      </c>
    </row>
    <row r="167" spans="1:6" ht="15">
      <c r="A167" s="53" t="s">
        <v>560</v>
      </c>
      <c r="B167" s="62" t="s">
        <v>211</v>
      </c>
      <c r="C167" s="44">
        <v>0.09331450203410271</v>
      </c>
      <c r="D167" s="55">
        <v>0.0933151303299744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0.46545246098601123</v>
      </c>
      <c r="D168" s="55">
        <v>0.46545689242597066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980</v>
      </c>
      <c r="C169" s="44">
        <v>0.5195487214757648</v>
      </c>
      <c r="D169" s="55">
        <v>0.5195534975332473</v>
      </c>
      <c r="E169" s="56">
        <v>0</v>
      </c>
      <c r="F169" s="57">
        <v>1</v>
      </c>
    </row>
    <row r="170" spans="1:6" ht="15">
      <c r="A170" s="53" t="s">
        <v>565</v>
      </c>
      <c r="B170" s="54" t="s">
        <v>981</v>
      </c>
      <c r="C170" s="44">
        <v>0.12684468387670003</v>
      </c>
      <c r="D170" s="55">
        <v>0.12684495796288656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982</v>
      </c>
      <c r="C171" s="44">
        <v>0.04824713687598908</v>
      </c>
      <c r="D171" s="55">
        <v>0.0482473660773627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983</v>
      </c>
      <c r="C172" s="44">
        <v>0.12572678296962558</v>
      </c>
      <c r="D172" s="55">
        <v>0.1257269950887423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984</v>
      </c>
      <c r="C173" s="44">
        <v>0.10145480670104631</v>
      </c>
      <c r="D173" s="55">
        <v>0.10145511158560806</v>
      </c>
      <c r="E173" s="56">
        <v>0</v>
      </c>
      <c r="F173" s="57">
        <v>0</v>
      </c>
    </row>
    <row r="174" spans="1:6" ht="15">
      <c r="A174" s="66" t="s">
        <v>573</v>
      </c>
      <c r="B174" s="54" t="s">
        <v>985</v>
      </c>
      <c r="C174" s="44">
        <v>0.06869878001855598</v>
      </c>
      <c r="D174" s="55">
        <v>0.06869954567878746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0.1632436443605425</v>
      </c>
      <c r="D175" s="55">
        <v>0.16324387074048882</v>
      </c>
      <c r="E175" s="56">
        <v>0</v>
      </c>
      <c r="F175" s="57">
        <v>0</v>
      </c>
    </row>
    <row r="176" spans="1:6" ht="15">
      <c r="A176" s="53" t="s">
        <v>577</v>
      </c>
      <c r="B176" s="54" t="s">
        <v>986</v>
      </c>
      <c r="C176" s="86">
        <v>0.07113407701047134</v>
      </c>
      <c r="D176" s="55">
        <v>0.0711341378628015</v>
      </c>
      <c r="E176" s="56">
        <v>0</v>
      </c>
      <c r="F176" s="57">
        <v>0</v>
      </c>
    </row>
    <row r="177" spans="1:6" ht="15">
      <c r="A177" s="53" t="s">
        <v>579</v>
      </c>
      <c r="B177" s="58" t="s">
        <v>580</v>
      </c>
      <c r="C177" s="44">
        <v>0.19449831207728938</v>
      </c>
      <c r="D177" s="63">
        <v>0.19449839757398807</v>
      </c>
      <c r="E177" s="56">
        <v>0</v>
      </c>
      <c r="F177" s="57">
        <v>0</v>
      </c>
    </row>
    <row r="178" spans="1:6" ht="15">
      <c r="A178" s="59" t="s">
        <v>581</v>
      </c>
      <c r="B178" s="62" t="s">
        <v>987</v>
      </c>
      <c r="C178" s="44">
        <v>0.06978853284696993</v>
      </c>
      <c r="D178" s="55">
        <v>0.06978861982142608</v>
      </c>
      <c r="E178" s="60">
        <v>0</v>
      </c>
      <c r="F178" s="61">
        <v>0</v>
      </c>
    </row>
    <row r="179" spans="1:6" ht="15">
      <c r="A179" s="53" t="s">
        <v>582</v>
      </c>
      <c r="B179" s="54" t="s">
        <v>583</v>
      </c>
      <c r="C179" s="44">
        <v>0.1078850434684446</v>
      </c>
      <c r="D179" s="55">
        <v>0.10788522077625425</v>
      </c>
      <c r="E179" s="56">
        <v>0</v>
      </c>
      <c r="F179" s="57">
        <v>0</v>
      </c>
    </row>
    <row r="180" spans="1:6" ht="15">
      <c r="A180" s="53" t="s">
        <v>584</v>
      </c>
      <c r="B180" s="54" t="s">
        <v>65</v>
      </c>
      <c r="C180" s="44">
        <v>0.0568194235038458</v>
      </c>
      <c r="D180" s="55">
        <v>0.056819506027728464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0.1868868739509156</v>
      </c>
      <c r="D181" s="55">
        <v>0.18688738553307208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0.2449551882442353</v>
      </c>
      <c r="D182" s="55">
        <v>0.2449612942541361</v>
      </c>
      <c r="E182" s="56">
        <v>0</v>
      </c>
      <c r="F182" s="57">
        <v>0</v>
      </c>
    </row>
    <row r="183" spans="1:6" ht="15">
      <c r="A183" s="53" t="s">
        <v>589</v>
      </c>
      <c r="B183" s="58" t="s">
        <v>590</v>
      </c>
      <c r="C183" s="44">
        <v>0.11812484872568213</v>
      </c>
      <c r="D183" s="55">
        <v>0.11812579734466011</v>
      </c>
      <c r="E183" s="56">
        <v>0</v>
      </c>
      <c r="F183" s="57">
        <v>0</v>
      </c>
    </row>
    <row r="184" spans="1:6" ht="15">
      <c r="A184" s="53" t="s">
        <v>591</v>
      </c>
      <c r="B184" s="54" t="s">
        <v>215</v>
      </c>
      <c r="C184" s="44">
        <v>0.1410650204306457</v>
      </c>
      <c r="D184" s="55">
        <v>0.14106535187528005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0.2523210081942789</v>
      </c>
      <c r="D185" s="55">
        <v>0.2523273876453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0.18648879635296894</v>
      </c>
      <c r="D186" s="55">
        <v>0.18649209458585855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0.08264905540274194</v>
      </c>
      <c r="D187" s="55">
        <v>0.08264972976248877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0.20096417355587023</v>
      </c>
      <c r="D188" s="55">
        <v>0.20096494053481628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0.08287994826201067</v>
      </c>
      <c r="D189" s="55">
        <v>0.08296849513876875</v>
      </c>
      <c r="E189" s="56">
        <v>0</v>
      </c>
      <c r="F189" s="57">
        <v>0</v>
      </c>
    </row>
    <row r="190" spans="1:6" ht="15">
      <c r="A190" s="53" t="s">
        <v>602</v>
      </c>
      <c r="B190" s="54" t="s">
        <v>603</v>
      </c>
      <c r="C190" s="44">
        <v>0.14727021838079274</v>
      </c>
      <c r="D190" s="55">
        <v>0.14727132863401476</v>
      </c>
      <c r="E190" s="56">
        <v>0</v>
      </c>
      <c r="F190" s="57">
        <v>0</v>
      </c>
    </row>
    <row r="191" spans="1:6" ht="15">
      <c r="A191" s="53" t="s">
        <v>604</v>
      </c>
      <c r="B191" s="54" t="s">
        <v>988</v>
      </c>
      <c r="C191" s="44">
        <v>0.05349594702107755</v>
      </c>
      <c r="D191" s="55">
        <v>0.053495986055387995</v>
      </c>
      <c r="E191" s="56">
        <v>0</v>
      </c>
      <c r="F191" s="57">
        <v>0</v>
      </c>
    </row>
    <row r="192" spans="1:6" ht="15">
      <c r="A192" s="53" t="s">
        <v>605</v>
      </c>
      <c r="B192" s="62" t="s">
        <v>989</v>
      </c>
      <c r="C192" s="44">
        <v>0.07014094602725901</v>
      </c>
      <c r="D192" s="55">
        <v>0.07014126567780478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0.14857058469972764</v>
      </c>
      <c r="D193" s="55">
        <v>0.14857107286457177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0.1598229924205286</v>
      </c>
      <c r="D194" s="55">
        <v>0.15982324625364128</v>
      </c>
      <c r="E194" s="56">
        <v>0</v>
      </c>
      <c r="F194" s="57">
        <v>0</v>
      </c>
    </row>
    <row r="195" spans="1:6" ht="15">
      <c r="A195" s="53" t="s">
        <v>609</v>
      </c>
      <c r="B195" s="54" t="s">
        <v>611</v>
      </c>
      <c r="C195" s="44">
        <v>0.1872141189731556</v>
      </c>
      <c r="D195" s="55">
        <v>0.18724545611271623</v>
      </c>
      <c r="E195" s="56">
        <v>1</v>
      </c>
      <c r="F195" s="57">
        <v>0</v>
      </c>
    </row>
    <row r="196" spans="1:6" ht="15">
      <c r="A196" s="53" t="s">
        <v>612</v>
      </c>
      <c r="B196" s="54" t="s">
        <v>990</v>
      </c>
      <c r="C196" s="44">
        <v>0.14946814423041355</v>
      </c>
      <c r="D196" s="55">
        <v>0.1494698305565931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0.2024312315000003</v>
      </c>
      <c r="D197" s="55">
        <v>0.2024320170106918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0.11614098260599656</v>
      </c>
      <c r="D198" s="55">
        <v>0.11614109160865205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0.18236204110869833</v>
      </c>
      <c r="D199" s="55">
        <v>0.1823624889431345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0.16572125103078947</v>
      </c>
      <c r="D200" s="55">
        <v>0.16572577008484804</v>
      </c>
      <c r="E200" s="56">
        <v>0</v>
      </c>
      <c r="F200" s="57">
        <v>0</v>
      </c>
    </row>
    <row r="201" spans="1:6" ht="15">
      <c r="A201" s="53" t="s">
        <v>622</v>
      </c>
      <c r="B201" s="54" t="s">
        <v>991</v>
      </c>
      <c r="C201" s="44">
        <v>0.08544422321284971</v>
      </c>
      <c r="D201" s="55">
        <v>0.08544425945665403</v>
      </c>
      <c r="E201" s="56">
        <v>0</v>
      </c>
      <c r="F201" s="57">
        <v>0</v>
      </c>
    </row>
    <row r="202" spans="1:6" ht="15">
      <c r="A202" s="53" t="s">
        <v>623</v>
      </c>
      <c r="B202" s="54" t="s">
        <v>624</v>
      </c>
      <c r="C202" s="44">
        <v>0.09953026814285634</v>
      </c>
      <c r="D202" s="55">
        <v>0.09953065175778597</v>
      </c>
      <c r="E202" s="56">
        <v>0</v>
      </c>
      <c r="F202" s="57">
        <v>0</v>
      </c>
    </row>
    <row r="203" spans="1:6" ht="15">
      <c r="A203" s="53" t="s">
        <v>625</v>
      </c>
      <c r="B203" s="54" t="s">
        <v>219</v>
      </c>
      <c r="C203" s="44">
        <v>0.08684573950297886</v>
      </c>
      <c r="D203" s="55">
        <v>0.08684579890521749</v>
      </c>
      <c r="E203" s="56">
        <v>0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0.14205157975894117</v>
      </c>
      <c r="D204" s="55">
        <v>0.14211585138965474</v>
      </c>
      <c r="E204" s="56">
        <v>1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0.10015534485137724</v>
      </c>
      <c r="D205" s="55">
        <v>0.10060920595543144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0.15657425939963734</v>
      </c>
      <c r="D206" s="55">
        <v>0.15657708756768335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0.15527660670012272</v>
      </c>
      <c r="D207" s="55">
        <v>0.15528441435780832</v>
      </c>
      <c r="E207" s="56">
        <v>0</v>
      </c>
      <c r="F207" s="57">
        <v>0</v>
      </c>
    </row>
    <row r="208" spans="1:6" ht="15">
      <c r="A208" s="53" t="s">
        <v>633</v>
      </c>
      <c r="B208" s="54" t="s">
        <v>992</v>
      </c>
      <c r="C208" s="44">
        <v>0.0543039763152233</v>
      </c>
      <c r="D208" s="55">
        <v>0.054304111733188276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0.1149247487392929</v>
      </c>
      <c r="D209" s="55">
        <v>0.11492514044881354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0.2971852165339655</v>
      </c>
      <c r="D210" s="55">
        <v>0.29718525952474273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0.12448300816179941</v>
      </c>
      <c r="D211" s="55">
        <v>0.12448349239969243</v>
      </c>
      <c r="E211" s="56">
        <v>0</v>
      </c>
      <c r="F211" s="57">
        <v>0</v>
      </c>
    </row>
    <row r="212" spans="1:6" ht="15">
      <c r="A212" s="53" t="s">
        <v>641</v>
      </c>
      <c r="B212" s="54" t="s">
        <v>993</v>
      </c>
      <c r="C212" s="44">
        <v>0.05653095194965626</v>
      </c>
      <c r="D212" s="63">
        <v>0.056531075156468255</v>
      </c>
      <c r="E212" s="56">
        <v>0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0.09231458060177143</v>
      </c>
      <c r="D213" s="63">
        <v>0.09231491573128593</v>
      </c>
      <c r="E213" s="56">
        <v>1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0.08704265655138549</v>
      </c>
      <c r="D214" s="55">
        <v>0.0870456600618726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0.26171184587398044</v>
      </c>
      <c r="D215" s="55">
        <v>0.261712986857051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0.23956517879731487</v>
      </c>
      <c r="D216" s="55">
        <v>0.23956552469707856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0.07132305818527848</v>
      </c>
      <c r="D217" s="55">
        <v>0.07132321694973176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0.22333338304587344</v>
      </c>
      <c r="D218" s="55">
        <v>0.2233338130432615</v>
      </c>
      <c r="E218" s="56">
        <v>0</v>
      </c>
      <c r="F218" s="57">
        <v>0</v>
      </c>
    </row>
    <row r="219" spans="1:6" ht="15">
      <c r="A219" s="53" t="s">
        <v>653</v>
      </c>
      <c r="B219" s="54" t="s">
        <v>994</v>
      </c>
      <c r="C219" s="44">
        <v>0.18095139036953536</v>
      </c>
      <c r="D219" s="55">
        <v>0.18095267458639036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0.08310222225426347</v>
      </c>
      <c r="D220" s="55">
        <v>0.08310237285811836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0.08561822575288325</v>
      </c>
      <c r="D221" s="55">
        <v>0.08561847910467278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0.06544690727899452</v>
      </c>
      <c r="D222" s="55">
        <v>0.06544785026431912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0.19432426662978997</v>
      </c>
      <c r="D223" s="55">
        <v>0.19427227504685768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0.2617876301740055</v>
      </c>
      <c r="D224" s="55">
        <v>0.261788677401836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0.09217007645015525</v>
      </c>
      <c r="D225" s="55">
        <v>0.09217019073829807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0.1426858367296458</v>
      </c>
      <c r="D226" s="67">
        <v>0.14268601465924563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0.16321621653075732</v>
      </c>
      <c r="D227" s="55">
        <v>0.1632169101823647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0.3973218477129762</v>
      </c>
      <c r="D228" s="55">
        <v>0.39733013673486256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0.10332214989190754</v>
      </c>
      <c r="D229" s="55">
        <v>0.10332218874064802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0.18519903583950553</v>
      </c>
      <c r="D230" s="55">
        <v>0.18519928022050416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0.0889614953447544</v>
      </c>
      <c r="D231" s="55">
        <v>0.08896782024757098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0.18007284711996416</v>
      </c>
      <c r="D232" s="55">
        <v>0.18043694975491403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0.10669480527814632</v>
      </c>
      <c r="D233" s="55">
        <v>0.1066971100065006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0.2601130016712028</v>
      </c>
      <c r="D234" s="55">
        <v>0.26011372715263814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0.3012981800017248</v>
      </c>
      <c r="D235" s="55">
        <v>0.3043589246775939</v>
      </c>
      <c r="E235" s="56">
        <v>0</v>
      </c>
      <c r="F235" s="57">
        <v>0</v>
      </c>
    </row>
    <row r="236" spans="1:6" ht="15">
      <c r="A236" s="53" t="s">
        <v>687</v>
      </c>
      <c r="B236" s="54" t="s">
        <v>995</v>
      </c>
      <c r="C236" s="44">
        <v>0.09228871949401071</v>
      </c>
      <c r="D236" s="55">
        <v>0.09228874481292271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0.10647468701901897</v>
      </c>
      <c r="D237" s="55">
        <v>0.1064751171403483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0.23191967469098101</v>
      </c>
      <c r="D238" s="55">
        <v>0.23208787174962853</v>
      </c>
      <c r="E238" s="56">
        <v>0</v>
      </c>
      <c r="F238" s="57">
        <v>0</v>
      </c>
    </row>
    <row r="239" spans="1:6" ht="15">
      <c r="A239" s="53" t="s">
        <v>693</v>
      </c>
      <c r="B239" s="54" t="s">
        <v>231</v>
      </c>
      <c r="C239" s="44">
        <v>0.09768156552085465</v>
      </c>
      <c r="D239" s="55">
        <v>0.09768171822089633</v>
      </c>
      <c r="E239" s="56">
        <v>0</v>
      </c>
      <c r="F239" s="57">
        <v>0</v>
      </c>
    </row>
    <row r="240" spans="1:6" ht="15">
      <c r="A240" s="53" t="s">
        <v>694</v>
      </c>
      <c r="B240" s="54" t="s">
        <v>695</v>
      </c>
      <c r="C240" s="44">
        <v>0.1846423298249069</v>
      </c>
      <c r="D240" s="55">
        <v>0.1846448830182249</v>
      </c>
      <c r="E240" s="56">
        <v>0</v>
      </c>
      <c r="F240" s="57">
        <v>0</v>
      </c>
    </row>
    <row r="241" spans="1:6" ht="15">
      <c r="A241" s="53" t="s">
        <v>696</v>
      </c>
      <c r="B241" s="54" t="s">
        <v>996</v>
      </c>
      <c r="C241" s="44">
        <v>0.18708464486528026</v>
      </c>
      <c r="D241" s="55">
        <v>0.1870869157953446</v>
      </c>
      <c r="E241" s="56">
        <v>0</v>
      </c>
      <c r="F241" s="57">
        <v>1</v>
      </c>
    </row>
    <row r="242" spans="1:6" ht="15">
      <c r="A242" s="53" t="s">
        <v>698</v>
      </c>
      <c r="B242" s="54" t="s">
        <v>997</v>
      </c>
      <c r="C242" s="44">
        <v>0.062280463619098975</v>
      </c>
      <c r="D242" s="55">
        <v>0.062280557354519234</v>
      </c>
      <c r="E242" s="56">
        <v>0</v>
      </c>
      <c r="F242" s="57">
        <v>0</v>
      </c>
    </row>
    <row r="243" spans="1:6" ht="15">
      <c r="A243" s="53" t="s">
        <v>699</v>
      </c>
      <c r="B243" s="62" t="s">
        <v>69</v>
      </c>
      <c r="C243" s="44">
        <v>0.06177776416757073</v>
      </c>
      <c r="D243" s="55">
        <v>0.061777998641349634</v>
      </c>
      <c r="E243" s="56">
        <v>0</v>
      </c>
      <c r="F243" s="57">
        <v>0</v>
      </c>
    </row>
    <row r="244" spans="1:6" ht="15">
      <c r="A244" s="53" t="s">
        <v>700</v>
      </c>
      <c r="B244" s="54" t="s">
        <v>998</v>
      </c>
      <c r="C244" s="44">
        <v>0.06696876410978214</v>
      </c>
      <c r="D244" s="55">
        <v>0.06696893157665616</v>
      </c>
      <c r="E244" s="56">
        <v>0</v>
      </c>
      <c r="F244" s="57">
        <v>1</v>
      </c>
    </row>
    <row r="245" spans="1:6" ht="15">
      <c r="A245" s="53" t="s">
        <v>702</v>
      </c>
      <c r="B245" s="62" t="s">
        <v>703</v>
      </c>
      <c r="C245" s="44">
        <v>0.13212513053040156</v>
      </c>
      <c r="D245" s="55">
        <v>0.1321256071567732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0.1082767439287051</v>
      </c>
      <c r="D246" s="55">
        <v>0.10828299327126359</v>
      </c>
      <c r="E246" s="56">
        <v>0</v>
      </c>
      <c r="F246" s="57">
        <v>0</v>
      </c>
    </row>
    <row r="247" spans="1:6" ht="15">
      <c r="A247" s="53" t="s">
        <v>706</v>
      </c>
      <c r="B247" s="54" t="s">
        <v>707</v>
      </c>
      <c r="C247" s="44">
        <v>0.2515437295349235</v>
      </c>
      <c r="D247" s="55">
        <v>0.2515445014319785</v>
      </c>
      <c r="E247" s="56">
        <v>0</v>
      </c>
      <c r="F247" s="57">
        <v>0</v>
      </c>
    </row>
    <row r="248" spans="1:6" ht="15">
      <c r="A248" s="53" t="s">
        <v>708</v>
      </c>
      <c r="B248" s="54" t="s">
        <v>999</v>
      </c>
      <c r="C248" s="44">
        <v>0.07112276744720021</v>
      </c>
      <c r="D248" s="55">
        <v>0.07112290772110746</v>
      </c>
      <c r="E248" s="56">
        <v>0</v>
      </c>
      <c r="F248" s="57">
        <v>0</v>
      </c>
    </row>
    <row r="249" spans="1:6" ht="15">
      <c r="A249" s="66" t="s">
        <v>710</v>
      </c>
      <c r="B249" s="54" t="s">
        <v>711</v>
      </c>
      <c r="C249" s="44">
        <v>0.1629091427234677</v>
      </c>
      <c r="D249" s="55">
        <v>0.16291096232972535</v>
      </c>
      <c r="E249" s="56">
        <v>0</v>
      </c>
      <c r="F249" s="57">
        <v>0</v>
      </c>
    </row>
    <row r="250" spans="1:6" ht="15">
      <c r="A250" s="53" t="s">
        <v>712</v>
      </c>
      <c r="B250" s="54" t="s">
        <v>1000</v>
      </c>
      <c r="C250" s="44">
        <v>0.09673590386316351</v>
      </c>
      <c r="D250" s="55">
        <v>0.09673637415084313</v>
      </c>
      <c r="E250" s="56">
        <v>0</v>
      </c>
      <c r="F250" s="57">
        <v>0</v>
      </c>
    </row>
    <row r="251" spans="1:6" ht="15">
      <c r="A251" s="53" t="s">
        <v>714</v>
      </c>
      <c r="B251" s="54" t="s">
        <v>233</v>
      </c>
      <c r="C251" s="44">
        <v>0.0808910480420553</v>
      </c>
      <c r="D251" s="55">
        <v>0.08089681529936062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0.20491320974128574</v>
      </c>
      <c r="D252" s="55">
        <v>0.20568606987652316</v>
      </c>
      <c r="E252" s="56">
        <v>0</v>
      </c>
      <c r="F252" s="57">
        <v>0</v>
      </c>
    </row>
    <row r="253" spans="1:6" ht="15">
      <c r="A253" s="53" t="s">
        <v>717</v>
      </c>
      <c r="B253" s="54" t="s">
        <v>718</v>
      </c>
      <c r="C253" s="44">
        <v>0.12294602355595036</v>
      </c>
      <c r="D253" s="55">
        <v>0.12320928528718506</v>
      </c>
      <c r="E253" s="56">
        <v>0</v>
      </c>
      <c r="F253" s="57">
        <v>0</v>
      </c>
    </row>
    <row r="254" spans="1:6" ht="15">
      <c r="A254" s="53" t="s">
        <v>719</v>
      </c>
      <c r="B254" s="54" t="s">
        <v>1001</v>
      </c>
      <c r="C254" s="44">
        <v>0.059933177492638615</v>
      </c>
      <c r="D254" s="55">
        <v>0.05993340243010035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0.14668882354135793</v>
      </c>
      <c r="D255" s="55">
        <v>0.14668334169028563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0.07229447545705006</v>
      </c>
      <c r="D256" s="55">
        <v>0.07229462759041717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0.07511355176837826</v>
      </c>
      <c r="D257" s="55">
        <v>0.0751136038421921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0.2299392862524466</v>
      </c>
      <c r="D258" s="55">
        <v>0.22996989267223655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0.07172056915488388</v>
      </c>
      <c r="D259" s="55">
        <v>0.07172097991696255</v>
      </c>
      <c r="E259" s="56">
        <v>0</v>
      </c>
      <c r="F259" s="57">
        <v>0</v>
      </c>
    </row>
    <row r="260" spans="1:6" ht="15">
      <c r="A260" s="53" t="s">
        <v>730</v>
      </c>
      <c r="B260" s="58" t="s">
        <v>731</v>
      </c>
      <c r="C260" s="86">
        <v>0.14745776404232241</v>
      </c>
      <c r="D260" s="55">
        <v>0.14746083499830887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1002</v>
      </c>
      <c r="C261" s="86">
        <v>0.11658483708867932</v>
      </c>
      <c r="D261" s="55">
        <v>0.11658505894814895</v>
      </c>
      <c r="E261" s="56">
        <v>0</v>
      </c>
      <c r="F261" s="57">
        <v>0</v>
      </c>
    </row>
    <row r="262" spans="1:6" ht="15">
      <c r="A262" s="53" t="s">
        <v>734</v>
      </c>
      <c r="B262" s="54" t="s">
        <v>1003</v>
      </c>
      <c r="C262" s="86">
        <v>0.056094239300962356</v>
      </c>
      <c r="D262" s="55">
        <v>0.05609429570623803</v>
      </c>
      <c r="E262" s="56">
        <v>0</v>
      </c>
      <c r="F262" s="57">
        <v>0</v>
      </c>
    </row>
    <row r="263" spans="1:6" ht="15">
      <c r="A263" s="53" t="s">
        <v>734</v>
      </c>
      <c r="B263" s="54" t="s">
        <v>1004</v>
      </c>
      <c r="C263" s="86">
        <v>0.09189681030541524</v>
      </c>
      <c r="D263" s="55">
        <v>0.09189439368941925</v>
      </c>
      <c r="E263" s="56">
        <v>1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0.06158468641810483</v>
      </c>
      <c r="D264" s="55">
        <v>0.0615847661237326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0.13043087490243288</v>
      </c>
      <c r="D265" s="63">
        <v>0.13043946975977222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0.21199671067174813</v>
      </c>
      <c r="D266" s="63">
        <v>0.21200031730821323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0.1583231490709315</v>
      </c>
      <c r="D267" s="55">
        <v>0.15832468848082465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0.2068140157669147</v>
      </c>
      <c r="D268" s="55">
        <v>0.20681694542163034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0.15332415824220974</v>
      </c>
      <c r="D269" s="55">
        <v>0.15670621291644046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0.068376599213895</v>
      </c>
      <c r="D270" s="55">
        <v>0.06837675841078594</v>
      </c>
      <c r="E270" s="56">
        <v>0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0.10209582291781981</v>
      </c>
      <c r="D271" s="55">
        <v>0.10209603499204098</v>
      </c>
      <c r="E271" s="56">
        <v>0</v>
      </c>
      <c r="F271" s="57">
        <v>0</v>
      </c>
    </row>
    <row r="272" spans="1:6" ht="15">
      <c r="A272" s="53" t="s">
        <v>752</v>
      </c>
      <c r="B272" s="54" t="s">
        <v>1005</v>
      </c>
      <c r="C272" s="44">
        <v>0.0528533169231372</v>
      </c>
      <c r="D272" s="55">
        <v>0.052853533368531096</v>
      </c>
      <c r="E272" s="56">
        <v>0</v>
      </c>
      <c r="F272" s="57">
        <v>0</v>
      </c>
    </row>
    <row r="273" spans="1:6" ht="15">
      <c r="A273" s="53" t="s">
        <v>753</v>
      </c>
      <c r="B273" s="54" t="s">
        <v>1006</v>
      </c>
      <c r="C273" s="44">
        <v>0.07536258611484702</v>
      </c>
      <c r="D273" s="55">
        <v>0.07536273399704042</v>
      </c>
      <c r="E273" s="56">
        <v>0</v>
      </c>
      <c r="F273" s="57">
        <v>0</v>
      </c>
    </row>
    <row r="274" spans="1:6" ht="15">
      <c r="A274" s="53" t="s">
        <v>754</v>
      </c>
      <c r="B274" s="54" t="s">
        <v>755</v>
      </c>
      <c r="C274" s="44">
        <v>0.25014087088439485</v>
      </c>
      <c r="D274" s="55">
        <v>0.25014153367324127</v>
      </c>
      <c r="E274" s="56">
        <v>0</v>
      </c>
      <c r="F274" s="57">
        <v>0</v>
      </c>
    </row>
    <row r="275" spans="1:6" ht="15">
      <c r="A275" s="53" t="s">
        <v>756</v>
      </c>
      <c r="B275" s="54" t="s">
        <v>1007</v>
      </c>
      <c r="C275" s="44">
        <v>0.09842636075402489</v>
      </c>
      <c r="D275" s="55">
        <v>0.0984266221524332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0.2152429335426994</v>
      </c>
      <c r="D276" s="55">
        <v>0.2152443004997638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0.10893432759596457</v>
      </c>
      <c r="D277" s="55">
        <v>0.10893485794017353</v>
      </c>
      <c r="E277" s="56">
        <v>0</v>
      </c>
      <c r="F277" s="57">
        <v>0</v>
      </c>
    </row>
    <row r="278" spans="1:6" ht="15">
      <c r="A278" s="53" t="s">
        <v>761</v>
      </c>
      <c r="B278" s="54" t="s">
        <v>762</v>
      </c>
      <c r="C278" s="44">
        <v>0.18550368883863316</v>
      </c>
      <c r="D278" s="55">
        <v>0.18550751734391357</v>
      </c>
      <c r="E278" s="56">
        <v>0</v>
      </c>
      <c r="F278" s="57">
        <v>0</v>
      </c>
    </row>
    <row r="279" spans="1:6" ht="15">
      <c r="A279" s="53" t="s">
        <v>763</v>
      </c>
      <c r="B279" s="54" t="s">
        <v>1008</v>
      </c>
      <c r="C279" s="44">
        <v>0.2072992193227617</v>
      </c>
      <c r="D279" s="55">
        <v>0.20730345119805296</v>
      </c>
      <c r="E279" s="56">
        <v>0</v>
      </c>
      <c r="F279" s="57">
        <v>1</v>
      </c>
    </row>
    <row r="280" spans="1:6" ht="15">
      <c r="A280" s="53" t="s">
        <v>765</v>
      </c>
      <c r="B280" s="54" t="s">
        <v>766</v>
      </c>
      <c r="C280" s="44">
        <v>0.07967021345502356</v>
      </c>
      <c r="D280" s="55">
        <v>0.07967033703773146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0.23219948517526598</v>
      </c>
      <c r="D281" s="55">
        <v>0.2322011580039693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0.22092396393180952</v>
      </c>
      <c r="D282" s="55">
        <v>0.2209241493148565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0.09218007621598663</v>
      </c>
      <c r="D283" s="63">
        <v>0.09218027844023313</v>
      </c>
      <c r="E283" s="56">
        <v>0</v>
      </c>
      <c r="F283" s="57">
        <v>0</v>
      </c>
    </row>
    <row r="284" spans="1:6" ht="15">
      <c r="A284" s="53" t="s">
        <v>773</v>
      </c>
      <c r="B284" s="54" t="s">
        <v>774</v>
      </c>
      <c r="C284" s="44">
        <v>0.11305534129846656</v>
      </c>
      <c r="D284" s="63">
        <v>0.11305553539357638</v>
      </c>
      <c r="E284" s="56">
        <v>0</v>
      </c>
      <c r="F284" s="57">
        <v>0</v>
      </c>
    </row>
    <row r="285" spans="1:6" ht="15">
      <c r="A285" s="53" t="s">
        <v>775</v>
      </c>
      <c r="B285" s="54" t="s">
        <v>1009</v>
      </c>
      <c r="C285" s="44">
        <v>0.090025814807211</v>
      </c>
      <c r="D285" s="63">
        <v>0.09002605417503708</v>
      </c>
      <c r="E285" s="56">
        <v>0</v>
      </c>
      <c r="F285" s="57">
        <v>0</v>
      </c>
    </row>
    <row r="286" spans="1:6" ht="15">
      <c r="A286" s="53" t="s">
        <v>776</v>
      </c>
      <c r="B286" s="54" t="s">
        <v>1010</v>
      </c>
      <c r="C286" s="44">
        <v>0.10990387534291837</v>
      </c>
      <c r="D286" s="63">
        <v>0.10990411471074445</v>
      </c>
      <c r="E286" s="56">
        <v>0</v>
      </c>
      <c r="F286" s="57">
        <v>1</v>
      </c>
    </row>
    <row r="287" spans="1:6" ht="15">
      <c r="A287" s="53" t="s">
        <v>778</v>
      </c>
      <c r="B287" s="54" t="s">
        <v>779</v>
      </c>
      <c r="C287" s="44">
        <v>0.24568438979003568</v>
      </c>
      <c r="D287" s="55">
        <v>0.2456851774534965</v>
      </c>
      <c r="E287" s="56">
        <v>0</v>
      </c>
      <c r="F287" s="57">
        <v>0</v>
      </c>
    </row>
    <row r="288" spans="1:6" ht="15">
      <c r="A288" s="53" t="s">
        <v>780</v>
      </c>
      <c r="B288" s="54" t="s">
        <v>781</v>
      </c>
      <c r="C288" s="44">
        <v>0.19423199341613723</v>
      </c>
      <c r="D288" s="63">
        <v>0.19423205879496824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1011</v>
      </c>
      <c r="C289" s="44">
        <v>0.04888182035871889</v>
      </c>
      <c r="D289" s="55">
        <v>0.04888191083172908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1012</v>
      </c>
      <c r="C290" s="44">
        <v>0.045198526787908255</v>
      </c>
      <c r="D290" s="55">
        <v>0.045198632104910375</v>
      </c>
      <c r="E290" s="56">
        <v>0</v>
      </c>
      <c r="F290" s="57">
        <v>0</v>
      </c>
    </row>
    <row r="291" spans="1:6" ht="15">
      <c r="A291" s="53" t="s">
        <v>786</v>
      </c>
      <c r="B291" s="54" t="s">
        <v>1013</v>
      </c>
      <c r="C291" s="44">
        <v>0.03758762688030722</v>
      </c>
      <c r="D291" s="55">
        <v>0.03758773560166388</v>
      </c>
      <c r="E291" s="56">
        <v>0</v>
      </c>
      <c r="F291" s="57">
        <v>0</v>
      </c>
    </row>
    <row r="292" spans="1:6" ht="15">
      <c r="A292" s="53" t="s">
        <v>788</v>
      </c>
      <c r="B292" s="54" t="s">
        <v>72</v>
      </c>
      <c r="C292" s="44">
        <v>0.05264369417262038</v>
      </c>
      <c r="D292" s="55">
        <v>0.05264376952310898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0.08821219453719882</v>
      </c>
      <c r="D293" s="55">
        <v>0.088212546789547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0.13090637469332905</v>
      </c>
      <c r="D294" s="55">
        <v>0.1309065369659163</v>
      </c>
      <c r="E294" s="56">
        <v>0</v>
      </c>
      <c r="F294" s="57">
        <v>0</v>
      </c>
    </row>
    <row r="295" spans="1:6" ht="15">
      <c r="A295" s="53" t="s">
        <v>793</v>
      </c>
      <c r="B295" s="54" t="s">
        <v>794</v>
      </c>
      <c r="C295" s="44">
        <v>0.10403275089334331</v>
      </c>
      <c r="D295" s="55">
        <v>0.10403276255827731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1014</v>
      </c>
      <c r="C296" s="44">
        <v>0.1827767683778841</v>
      </c>
      <c r="D296" s="55">
        <v>0.18277757517027707</v>
      </c>
      <c r="E296" s="56">
        <v>0</v>
      </c>
      <c r="F296" s="57">
        <v>0</v>
      </c>
    </row>
    <row r="297" spans="1:6" ht="15">
      <c r="A297" s="53" t="s">
        <v>797</v>
      </c>
      <c r="B297" s="54" t="s">
        <v>1015</v>
      </c>
      <c r="C297" s="44">
        <v>0.05306895162353545</v>
      </c>
      <c r="D297" s="55">
        <v>0.05306897983042499</v>
      </c>
      <c r="E297" s="56">
        <v>0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0.08644236941880415</v>
      </c>
      <c r="D298" s="55">
        <v>0.08644065074578137</v>
      </c>
      <c r="E298" s="56">
        <v>1</v>
      </c>
      <c r="F298" s="57">
        <v>0</v>
      </c>
    </row>
    <row r="299" spans="1:6" ht="15">
      <c r="A299" s="53" t="s">
        <v>799</v>
      </c>
      <c r="B299" s="54" t="s">
        <v>800</v>
      </c>
      <c r="C299" s="44">
        <v>0.19231927230434762</v>
      </c>
      <c r="D299" s="55">
        <v>0.19232021970337368</v>
      </c>
      <c r="E299" s="56">
        <v>0</v>
      </c>
      <c r="F299" s="57">
        <v>0</v>
      </c>
    </row>
    <row r="300" spans="1:6" ht="15">
      <c r="A300" s="53" t="s">
        <v>801</v>
      </c>
      <c r="B300" s="54" t="s">
        <v>245</v>
      </c>
      <c r="C300" s="44">
        <v>0.14873230386612146</v>
      </c>
      <c r="D300" s="55">
        <v>0.14873261753565858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0.12141501119860537</v>
      </c>
      <c r="D301" s="55">
        <v>0.1214168721494693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0.19155261976547486</v>
      </c>
      <c r="D302" s="55">
        <v>0.19166581417476242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0.24654743421380032</v>
      </c>
      <c r="D303" s="55">
        <v>0.24702668928181204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0.0946476043612873</v>
      </c>
      <c r="D304" s="55">
        <v>0.0946476618491349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0.18614403065755167</v>
      </c>
      <c r="D305" s="55">
        <v>0.18614542930766712</v>
      </c>
      <c r="E305" s="56">
        <v>0</v>
      </c>
      <c r="F305" s="57">
        <v>0</v>
      </c>
    </row>
    <row r="306" spans="1:6" ht="15">
      <c r="A306" s="53" t="s">
        <v>812</v>
      </c>
      <c r="B306" s="54" t="s">
        <v>813</v>
      </c>
      <c r="C306" s="44">
        <v>0.10752035970704682</v>
      </c>
      <c r="D306" s="55">
        <v>0.10752252819501397</v>
      </c>
      <c r="E306" s="56">
        <v>0</v>
      </c>
      <c r="F306" s="57">
        <v>0</v>
      </c>
    </row>
    <row r="307" spans="1:6" ht="15">
      <c r="A307" s="59" t="s">
        <v>814</v>
      </c>
      <c r="B307" s="62" t="s">
        <v>74</v>
      </c>
      <c r="C307" s="44">
        <v>0.05573810697160821</v>
      </c>
      <c r="D307" s="55">
        <v>0.055738163270988524</v>
      </c>
      <c r="E307" s="60">
        <v>0</v>
      </c>
      <c r="F307" s="57">
        <v>0</v>
      </c>
    </row>
    <row r="308" spans="1:6" ht="15">
      <c r="A308" s="53" t="s">
        <v>815</v>
      </c>
      <c r="B308" s="54" t="s">
        <v>75</v>
      </c>
      <c r="C308" s="44">
        <v>0.048569010333273856</v>
      </c>
      <c r="D308" s="55">
        <v>0.04856905698399593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0.2156195146943721</v>
      </c>
      <c r="D309" s="55">
        <v>0.21561980256002894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0.16936014687028708</v>
      </c>
      <c r="D310" s="55">
        <v>0.16936058756996253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0.27444228012345057</v>
      </c>
      <c r="D311" s="55">
        <v>0.27444397756854333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0.11782902680769178</v>
      </c>
      <c r="D312" s="55">
        <v>0.11782970527138112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0.15480641125829572</v>
      </c>
      <c r="D313" s="55">
        <v>0.1548070708490624</v>
      </c>
      <c r="E313" s="56">
        <v>0</v>
      </c>
      <c r="F313" s="57">
        <v>0</v>
      </c>
    </row>
    <row r="314" spans="1:6" ht="15">
      <c r="A314" s="53" t="s">
        <v>826</v>
      </c>
      <c r="B314" s="62" t="s">
        <v>827</v>
      </c>
      <c r="C314" s="44">
        <v>0.09782519312512716</v>
      </c>
      <c r="D314" s="55">
        <v>0.09783870762010827</v>
      </c>
      <c r="E314" s="56">
        <v>0</v>
      </c>
      <c r="F314" s="57">
        <v>0</v>
      </c>
    </row>
    <row r="315" spans="1:6" ht="15">
      <c r="A315" s="53" t="s">
        <v>828</v>
      </c>
      <c r="B315" s="54" t="s">
        <v>1016</v>
      </c>
      <c r="C315" s="44">
        <v>0.02586145628608138</v>
      </c>
      <c r="D315" s="55">
        <v>0.025861469740576883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0.017142546859123135</v>
      </c>
      <c r="D316" s="55">
        <v>0.017142766140596906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0.099560526557765</v>
      </c>
      <c r="D317" s="55">
        <v>0.09956100041284467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0.04656989129613653</v>
      </c>
      <c r="D318" s="55">
        <v>0.04657037603821844</v>
      </c>
      <c r="E318" s="56">
        <v>0</v>
      </c>
      <c r="F318" s="57">
        <v>0</v>
      </c>
    </row>
    <row r="319" spans="1:6" ht="15">
      <c r="A319" s="53" t="s">
        <v>836</v>
      </c>
      <c r="B319" s="54" t="s">
        <v>837</v>
      </c>
      <c r="C319" s="44">
        <v>0.128327995863987</v>
      </c>
      <c r="D319" s="55">
        <v>0.13446388131975318</v>
      </c>
      <c r="E319" s="56">
        <v>0</v>
      </c>
      <c r="F319" s="57">
        <v>0</v>
      </c>
    </row>
    <row r="320" spans="1:6" ht="15">
      <c r="A320" s="53" t="s">
        <v>838</v>
      </c>
      <c r="B320" s="54" t="s">
        <v>235</v>
      </c>
      <c r="C320" s="44">
        <v>0.19883828199132725</v>
      </c>
      <c r="D320" s="55">
        <v>0.19889594141548309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0.00798899702158951</v>
      </c>
      <c r="D321" s="55">
        <v>0.0079890243687799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0.009173935122859734</v>
      </c>
      <c r="D322" s="55">
        <v>0.009173942939710666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0.04788915635517184</v>
      </c>
      <c r="D323" s="55">
        <v>0.047889795028068574</v>
      </c>
      <c r="E323" s="56">
        <v>0</v>
      </c>
      <c r="F323" s="57">
        <v>0</v>
      </c>
    </row>
    <row r="324" spans="1:6" ht="15">
      <c r="A324" s="53" t="s">
        <v>845</v>
      </c>
      <c r="B324" s="54" t="s">
        <v>846</v>
      </c>
      <c r="C324" s="44">
        <v>0.09652783847430113</v>
      </c>
      <c r="D324" s="55">
        <v>0.09652803423353515</v>
      </c>
      <c r="E324" s="56">
        <v>0</v>
      </c>
      <c r="F324" s="57">
        <v>0</v>
      </c>
    </row>
    <row r="325" spans="1:6" ht="15">
      <c r="A325" s="53" t="s">
        <v>847</v>
      </c>
      <c r="B325" s="62" t="s">
        <v>261</v>
      </c>
      <c r="C325" s="44">
        <v>0.1274553876800442</v>
      </c>
      <c r="D325" s="55">
        <v>0.12745562148257356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0.21586007189436626</v>
      </c>
      <c r="D326" s="55">
        <v>0.21865289259746934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0.11350563744166776</v>
      </c>
      <c r="D327" s="55">
        <v>0.11350579746449212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0.09903169532123977</v>
      </c>
      <c r="D328" s="55">
        <v>0.09903190240711257</v>
      </c>
      <c r="E328" s="56">
        <v>0</v>
      </c>
      <c r="F328" s="57">
        <v>0</v>
      </c>
    </row>
    <row r="329" spans="1:6" ht="15">
      <c r="A329" s="53" t="s">
        <v>854</v>
      </c>
      <c r="B329" s="54" t="s">
        <v>855</v>
      </c>
      <c r="C329" s="44">
        <v>0.1211479655417278</v>
      </c>
      <c r="D329" s="55">
        <v>0.12114897546016284</v>
      </c>
      <c r="E329" s="56">
        <v>0</v>
      </c>
      <c r="F329" s="57">
        <v>0</v>
      </c>
    </row>
    <row r="330" spans="1:6" ht="15">
      <c r="A330" s="53" t="s">
        <v>856</v>
      </c>
      <c r="B330" s="54" t="s">
        <v>1017</v>
      </c>
      <c r="C330" s="44">
        <v>0.06427733309843989</v>
      </c>
      <c r="D330" s="55">
        <v>0.06427743279144893</v>
      </c>
      <c r="E330" s="56">
        <v>0</v>
      </c>
      <c r="F330" s="57">
        <v>0</v>
      </c>
    </row>
    <row r="331" spans="1:6" ht="15">
      <c r="A331" s="53" t="s">
        <v>858</v>
      </c>
      <c r="B331" s="54" t="s">
        <v>859</v>
      </c>
      <c r="C331" s="44">
        <v>0.124271629850845</v>
      </c>
      <c r="D331" s="55">
        <v>0.12424839329498039</v>
      </c>
      <c r="E331" s="56">
        <v>0</v>
      </c>
      <c r="F331" s="57">
        <v>0</v>
      </c>
    </row>
    <row r="332" spans="1:6" ht="15">
      <c r="A332" s="53" t="s">
        <v>860</v>
      </c>
      <c r="B332" s="54" t="s">
        <v>229</v>
      </c>
      <c r="C332" s="44">
        <v>0.13055962961218792</v>
      </c>
      <c r="D332" s="55">
        <v>0.13055974607238982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0.29525757608916203</v>
      </c>
      <c r="D333" s="55">
        <v>0.2962604893608613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0.2111085678156408</v>
      </c>
      <c r="D334" s="55">
        <v>0.21115476972218206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0.09658846511848228</v>
      </c>
      <c r="D335" s="55">
        <v>0.09658880633244726</v>
      </c>
      <c r="E335" s="56">
        <v>0</v>
      </c>
      <c r="F335" s="57">
        <v>0</v>
      </c>
    </row>
    <row r="336" spans="1:6" ht="15">
      <c r="A336" s="53" t="s">
        <v>867</v>
      </c>
      <c r="B336" s="54" t="s">
        <v>868</v>
      </c>
      <c r="C336" s="44">
        <v>0.1126733124020223</v>
      </c>
      <c r="D336" s="55">
        <v>0.1126733463152085</v>
      </c>
      <c r="E336" s="56">
        <v>0</v>
      </c>
      <c r="F336" s="57">
        <v>0</v>
      </c>
    </row>
    <row r="337" spans="1:6" ht="15">
      <c r="A337" s="53" t="s">
        <v>869</v>
      </c>
      <c r="B337" s="54" t="s">
        <v>1018</v>
      </c>
      <c r="C337" s="44">
        <v>0.0822797709822957</v>
      </c>
      <c r="D337" s="55">
        <v>0.08228010981034889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0.01741705043289417</v>
      </c>
      <c r="D338" s="55">
        <v>0.01741718842587498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0.0519481348176474</v>
      </c>
      <c r="D339" s="55">
        <v>0.051948311099794656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0.07391451964935351</v>
      </c>
      <c r="D340" s="55">
        <v>0.07391530974732548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0.05683424779288405</v>
      </c>
      <c r="D341" s="55">
        <v>0.05683436204104727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0.12716118357632375</v>
      </c>
      <c r="D342" s="55">
        <v>0.12716119437026557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0.060019970796379316</v>
      </c>
      <c r="D343" s="55">
        <v>0.0600201279942407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0.07734447779835014</v>
      </c>
      <c r="D344" s="55">
        <v>0.07734484907686867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0.0813774731335682</v>
      </c>
      <c r="D345" s="55">
        <v>0.08137767510794229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0.044543228819570756</v>
      </c>
      <c r="D346" s="55">
        <v>0.04454330656747718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0.11551971456151472</v>
      </c>
      <c r="D347" s="55">
        <v>0.11551983266400823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0.054884163293355215</v>
      </c>
      <c r="D348" s="55">
        <v>0.05488436053456856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0.00908597276253681</v>
      </c>
      <c r="D349" s="55">
        <v>0.009086021372460413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0.05865582403687956</v>
      </c>
      <c r="D350" s="55">
        <v>0.058656073486104514</v>
      </c>
      <c r="E350" s="56">
        <v>0</v>
      </c>
      <c r="F350" s="57">
        <v>0</v>
      </c>
    </row>
    <row r="351" spans="1:6" ht="15">
      <c r="A351" s="53" t="s">
        <v>897</v>
      </c>
      <c r="B351" s="54" t="s">
        <v>898</v>
      </c>
      <c r="C351" s="44">
        <v>0.0868273700759673</v>
      </c>
      <c r="D351" s="55">
        <v>0.08682788540543611</v>
      </c>
      <c r="E351" s="56">
        <v>0</v>
      </c>
      <c r="F351" s="57">
        <v>0</v>
      </c>
    </row>
    <row r="352" spans="1:6" ht="15">
      <c r="A352" s="53" t="s">
        <v>899</v>
      </c>
      <c r="B352" s="54" t="s">
        <v>251</v>
      </c>
      <c r="C352" s="44">
        <v>0.1721501353793767</v>
      </c>
      <c r="D352" s="55">
        <v>0.17215086976341445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0.017970513444353915</v>
      </c>
      <c r="D353" s="55">
        <v>0.017970654269210892</v>
      </c>
      <c r="E353" s="56">
        <v>0</v>
      </c>
      <c r="F353" s="57">
        <v>0</v>
      </c>
    </row>
    <row r="354" spans="1:6" ht="15">
      <c r="A354" s="53" t="s">
        <v>902</v>
      </c>
      <c r="B354" s="54" t="s">
        <v>903</v>
      </c>
      <c r="C354" s="44">
        <v>0.019971254123651735</v>
      </c>
      <c r="D354" s="55">
        <v>0.019971538808254606</v>
      </c>
      <c r="E354" s="56">
        <v>0</v>
      </c>
      <c r="F354" s="57">
        <v>0</v>
      </c>
    </row>
    <row r="355" spans="1:6" ht="15">
      <c r="A355" s="53" t="s">
        <v>904</v>
      </c>
      <c r="B355" s="54" t="s">
        <v>1019</v>
      </c>
      <c r="C355" s="44">
        <v>0.04826160165794688</v>
      </c>
      <c r="D355" s="55">
        <v>0.04826182361963507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0.06293107504882933</v>
      </c>
      <c r="D356" s="55">
        <v>0.06293153250273274</v>
      </c>
      <c r="E356" s="56">
        <v>0</v>
      </c>
      <c r="F356" s="57">
        <v>0</v>
      </c>
    </row>
    <row r="357" spans="1:6" ht="15">
      <c r="A357" s="53" t="s">
        <v>908</v>
      </c>
      <c r="B357" s="54" t="s">
        <v>909</v>
      </c>
      <c r="C357" s="44">
        <v>0.04040132311022303</v>
      </c>
      <c r="D357" s="55">
        <v>0.04040147963728539</v>
      </c>
      <c r="E357" s="56">
        <v>0</v>
      </c>
      <c r="F357" s="57">
        <v>0</v>
      </c>
    </row>
    <row r="358" spans="1:6" ht="15">
      <c r="A358" s="53" t="s">
        <v>910</v>
      </c>
      <c r="B358" s="54" t="s">
        <v>1020</v>
      </c>
      <c r="C358" s="44">
        <v>0.0476609853776942</v>
      </c>
      <c r="D358" s="55">
        <v>0.047661209187730987</v>
      </c>
      <c r="E358" s="56">
        <v>0</v>
      </c>
      <c r="F358" s="57">
        <v>0</v>
      </c>
    </row>
    <row r="359" spans="1:6" ht="15">
      <c r="A359" s="53" t="s">
        <v>910</v>
      </c>
      <c r="B359" s="54" t="s">
        <v>1021</v>
      </c>
      <c r="C359" s="44">
        <v>0.05640830277818212</v>
      </c>
      <c r="D359" s="55">
        <v>0.0564119150981423</v>
      </c>
      <c r="E359" s="56">
        <v>1</v>
      </c>
      <c r="F359" s="57">
        <v>0</v>
      </c>
    </row>
    <row r="360" spans="1:6" ht="15">
      <c r="A360" s="53" t="s">
        <v>913</v>
      </c>
      <c r="B360" s="54" t="s">
        <v>1022</v>
      </c>
      <c r="C360" s="44">
        <v>0.08037768698750848</v>
      </c>
      <c r="D360" s="55">
        <v>0.08037935577783276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0.057714640705750116</v>
      </c>
      <c r="D361" s="55">
        <v>0.05771545966395079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0.034453728413552674</v>
      </c>
      <c r="D362" s="55">
        <v>0.03445404857457254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0.03372228710578477</v>
      </c>
      <c r="D363" s="55">
        <v>0.0337229131570841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0.03253227213311465</v>
      </c>
      <c r="D364" s="55">
        <v>0.0325324111328715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0.04340342881747109</v>
      </c>
      <c r="D365" s="55">
        <v>0.0434042644012715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0.03603283781370166</v>
      </c>
      <c r="D366" s="55">
        <v>0.03603290711371947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0.060830225286300096</v>
      </c>
      <c r="D367" s="55">
        <v>0.06083085143740143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0.03973611429504628</v>
      </c>
      <c r="D368" s="55">
        <v>0.03973650975025672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0.04648279017808365</v>
      </c>
      <c r="D369" s="55">
        <v>0.04648312190247801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0.08544388973581793</v>
      </c>
      <c r="D370" s="55">
        <v>0.08544401544899008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0.052164629378177646</v>
      </c>
      <c r="D371" s="55">
        <v>0.05216499329385463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0.0609058693422687</v>
      </c>
      <c r="D372" s="55">
        <v>0.06090674557367348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0.04631299038133709</v>
      </c>
      <c r="D373" s="55">
        <v>0.04631323477943935</v>
      </c>
      <c r="E373" s="56">
        <v>0</v>
      </c>
      <c r="F373" s="57">
        <v>0</v>
      </c>
    </row>
    <row r="374" spans="1:6" ht="15">
      <c r="A374" s="53" t="s">
        <v>941</v>
      </c>
      <c r="B374" s="54" t="s">
        <v>942</v>
      </c>
      <c r="C374" s="44">
        <v>0.12323393991742747</v>
      </c>
      <c r="D374" s="55">
        <v>0.12333514608557006</v>
      </c>
      <c r="E374" s="56">
        <v>0</v>
      </c>
      <c r="F374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4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0.0018826563009270898</v>
      </c>
      <c r="D5" s="55">
        <v>0.0018824842082007039</v>
      </c>
    </row>
    <row r="6" spans="1:4" ht="15">
      <c r="A6" s="53" t="s">
        <v>79</v>
      </c>
      <c r="B6" s="54" t="s">
        <v>78</v>
      </c>
      <c r="C6" s="44">
        <v>0.0025096971996244393</v>
      </c>
      <c r="D6" s="55">
        <v>0.0025093318808308797</v>
      </c>
    </row>
    <row r="7" spans="1:4" ht="15">
      <c r="A7" s="53" t="s">
        <v>80</v>
      </c>
      <c r="B7" s="54" t="s">
        <v>78</v>
      </c>
      <c r="C7" s="44">
        <v>0.00287426959060437</v>
      </c>
      <c r="D7" s="55">
        <v>0.002873971521691132</v>
      </c>
    </row>
    <row r="8" spans="1:4" ht="15">
      <c r="A8" s="53" t="s">
        <v>81</v>
      </c>
      <c r="B8" s="54" t="s">
        <v>78</v>
      </c>
      <c r="C8" s="44">
        <v>0.0030719810090668793</v>
      </c>
      <c r="D8" s="55">
        <v>0.0030716995291304766</v>
      </c>
    </row>
    <row r="9" spans="1:4" ht="15">
      <c r="A9" s="53" t="s">
        <v>82</v>
      </c>
      <c r="B9" s="54" t="s">
        <v>83</v>
      </c>
      <c r="C9" s="44">
        <v>0.0150556154097445</v>
      </c>
      <c r="D9" s="55">
        <v>0.015056518644601686</v>
      </c>
    </row>
    <row r="10" spans="1:4" ht="15">
      <c r="A10" s="53" t="s">
        <v>84</v>
      </c>
      <c r="B10" s="54" t="s">
        <v>85</v>
      </c>
      <c r="C10" s="44">
        <v>0.014329580913584534</v>
      </c>
      <c r="D10" s="55">
        <v>0.014329010375728278</v>
      </c>
    </row>
    <row r="11" spans="1:4" ht="15">
      <c r="A11" s="53" t="s">
        <v>86</v>
      </c>
      <c r="B11" s="54" t="s">
        <v>87</v>
      </c>
      <c r="C11" s="44">
        <v>0.008791460290318178</v>
      </c>
      <c r="D11" s="55">
        <v>0.008788138003806728</v>
      </c>
    </row>
    <row r="12" spans="1:4" ht="15">
      <c r="A12" s="53" t="s">
        <v>88</v>
      </c>
      <c r="B12" s="54" t="s">
        <v>89</v>
      </c>
      <c r="C12" s="44">
        <v>0.06589304372287082</v>
      </c>
      <c r="D12" s="55">
        <v>0.06585524894843367</v>
      </c>
    </row>
    <row r="13" spans="1:4" ht="14.25" customHeight="1">
      <c r="A13" s="53" t="s">
        <v>90</v>
      </c>
      <c r="B13" s="54" t="s">
        <v>91</v>
      </c>
      <c r="C13" s="44">
        <v>0.05466096204391487</v>
      </c>
      <c r="D13" s="55">
        <v>0.05465278890576163</v>
      </c>
    </row>
    <row r="14" spans="1:4" ht="15">
      <c r="A14" s="53" t="s">
        <v>92</v>
      </c>
      <c r="B14" s="54" t="s">
        <v>93</v>
      </c>
      <c r="C14" s="44">
        <v>0.002206572149291687</v>
      </c>
      <c r="D14" s="55">
        <v>0.0022008332217911446</v>
      </c>
    </row>
    <row r="15" spans="1:4" ht="15">
      <c r="A15" s="53" t="s">
        <v>94</v>
      </c>
      <c r="B15" s="54" t="s">
        <v>95</v>
      </c>
      <c r="C15" s="44">
        <v>0.002206572149291687</v>
      </c>
      <c r="D15" s="55">
        <v>0.0022008332217911446</v>
      </c>
    </row>
    <row r="16" spans="1:4" ht="15">
      <c r="A16" s="53" t="s">
        <v>96</v>
      </c>
      <c r="B16" s="54" t="s">
        <v>97</v>
      </c>
      <c r="C16" s="44">
        <v>0.05510867002130602</v>
      </c>
      <c r="D16" s="55">
        <v>0.05509729584927461</v>
      </c>
    </row>
    <row r="17" spans="1:4" ht="15">
      <c r="A17" s="53" t="s">
        <v>98</v>
      </c>
      <c r="B17" s="54" t="s">
        <v>99</v>
      </c>
      <c r="C17" s="44">
        <v>0.16625951661037727</v>
      </c>
      <c r="D17" s="55">
        <v>0.16625358395180972</v>
      </c>
    </row>
    <row r="18" spans="1:4" ht="15">
      <c r="A18" s="53" t="s">
        <v>100</v>
      </c>
      <c r="B18" s="54" t="s">
        <v>101</v>
      </c>
      <c r="C18" s="44">
        <v>0.07617056757792166</v>
      </c>
      <c r="D18" s="55">
        <v>0.07616826158095329</v>
      </c>
    </row>
    <row r="19" spans="1:4" ht="15">
      <c r="A19" s="53" t="s">
        <v>102</v>
      </c>
      <c r="B19" s="54" t="s">
        <v>103</v>
      </c>
      <c r="C19" s="44">
        <v>0.047155403855172515</v>
      </c>
      <c r="D19" s="55">
        <v>0.04714867083356153</v>
      </c>
    </row>
    <row r="20" spans="1:4" ht="15">
      <c r="A20" s="53" t="s">
        <v>104</v>
      </c>
      <c r="B20" s="54" t="s">
        <v>105</v>
      </c>
      <c r="C20" s="44">
        <v>0.0979135900087689</v>
      </c>
      <c r="D20" s="55">
        <v>0.09790571179641235</v>
      </c>
    </row>
    <row r="21" spans="1:4" ht="15">
      <c r="A21" s="53" t="s">
        <v>106</v>
      </c>
      <c r="B21" s="54" t="s">
        <v>107</v>
      </c>
      <c r="C21" s="44">
        <v>0.04637131529067436</v>
      </c>
      <c r="D21" s="55">
        <v>0.04633700640514981</v>
      </c>
    </row>
    <row r="22" spans="1:4" ht="15">
      <c r="A22" s="53" t="s">
        <v>108</v>
      </c>
      <c r="B22" s="58" t="s">
        <v>109</v>
      </c>
      <c r="C22" s="44">
        <v>0.047155403855172515</v>
      </c>
      <c r="D22" s="55">
        <v>0.04714867083356153</v>
      </c>
    </row>
    <row r="23" spans="1:4" ht="15">
      <c r="A23" s="53" t="s">
        <v>110</v>
      </c>
      <c r="B23" s="91" t="s">
        <v>111</v>
      </c>
      <c r="C23" s="44">
        <v>0.04940370025957158</v>
      </c>
      <c r="D23" s="55">
        <v>0.04935572387062643</v>
      </c>
    </row>
    <row r="24" spans="1:4" ht="15">
      <c r="A24" s="53" t="s">
        <v>112</v>
      </c>
      <c r="B24" s="58" t="s">
        <v>113</v>
      </c>
      <c r="C24" s="44">
        <v>0.1184100547814417</v>
      </c>
      <c r="D24" s="55">
        <v>0.11841473319641066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0.12730431241699658</v>
      </c>
      <c r="D5" s="45">
        <v>0.12730450519227812</v>
      </c>
    </row>
    <row r="6" spans="1:4" ht="15">
      <c r="A6" s="53" t="s">
        <v>252</v>
      </c>
      <c r="B6" s="54" t="s">
        <v>253</v>
      </c>
      <c r="C6" s="44">
        <v>0.0580517924316927</v>
      </c>
      <c r="D6" s="50">
        <v>0.05805196372829051</v>
      </c>
    </row>
    <row r="7" spans="1:4" ht="15">
      <c r="A7" s="53" t="s">
        <v>176</v>
      </c>
      <c r="B7" s="54" t="s">
        <v>177</v>
      </c>
      <c r="C7" s="44">
        <v>0.08991804600222388</v>
      </c>
      <c r="D7" s="55">
        <v>0.08991910004981493</v>
      </c>
    </row>
    <row r="8" spans="1:4" ht="15">
      <c r="A8" s="53" t="s">
        <v>178</v>
      </c>
      <c r="B8" s="54" t="s">
        <v>179</v>
      </c>
      <c r="C8" s="44">
        <v>0.11801883939367375</v>
      </c>
      <c r="D8" s="55">
        <v>0.11801885600959805</v>
      </c>
    </row>
    <row r="9" spans="1:4" ht="15">
      <c r="A9" s="53" t="s">
        <v>180</v>
      </c>
      <c r="B9" s="54" t="s">
        <v>181</v>
      </c>
      <c r="C9" s="44">
        <v>0.14005819427567567</v>
      </c>
      <c r="D9" s="55">
        <v>0.14005846138232184</v>
      </c>
    </row>
    <row r="10" spans="1:4" ht="15">
      <c r="A10" s="53" t="s">
        <v>114</v>
      </c>
      <c r="B10" s="54" t="s">
        <v>57</v>
      </c>
      <c r="C10" s="44">
        <v>0.04846381846353121</v>
      </c>
      <c r="D10" s="55">
        <v>0.048463857869772524</v>
      </c>
    </row>
    <row r="11" spans="1:4" ht="15">
      <c r="A11" s="53" t="s">
        <v>182</v>
      </c>
      <c r="B11" s="54" t="s">
        <v>183</v>
      </c>
      <c r="C11" s="44">
        <v>0.12521112363933082</v>
      </c>
      <c r="D11" s="55">
        <v>0.12521125342671766</v>
      </c>
    </row>
    <row r="12" spans="1:4" ht="15">
      <c r="A12" s="53" t="s">
        <v>184</v>
      </c>
      <c r="B12" s="54" t="s">
        <v>185</v>
      </c>
      <c r="C12" s="44">
        <v>0.06800029610738953</v>
      </c>
      <c r="D12" s="55">
        <v>0.06800068899319978</v>
      </c>
    </row>
    <row r="13" spans="1:4" ht="15">
      <c r="A13" s="53" t="s">
        <v>115</v>
      </c>
      <c r="B13" s="54" t="s">
        <v>58</v>
      </c>
      <c r="C13" s="44">
        <v>0.054203690284948154</v>
      </c>
      <c r="D13" s="55">
        <v>0.054203764952540624</v>
      </c>
    </row>
    <row r="14" spans="1:4" ht="15">
      <c r="A14" s="53" t="s">
        <v>116</v>
      </c>
      <c r="B14" s="54" t="s">
        <v>60</v>
      </c>
      <c r="C14" s="44">
        <v>0.056539051165508836</v>
      </c>
      <c r="D14" s="55">
        <v>0.05653927516398594</v>
      </c>
    </row>
    <row r="15" spans="1:4" ht="15">
      <c r="A15" s="53" t="s">
        <v>186</v>
      </c>
      <c r="B15" s="54" t="s">
        <v>187</v>
      </c>
      <c r="C15" s="44">
        <v>0.11432649522418788</v>
      </c>
      <c r="D15" s="55">
        <v>0.11457604839641324</v>
      </c>
    </row>
    <row r="16" spans="1:4" ht="15">
      <c r="A16" s="53" t="s">
        <v>254</v>
      </c>
      <c r="B16" s="54" t="s">
        <v>255</v>
      </c>
      <c r="C16" s="44">
        <v>0.083083252455689</v>
      </c>
      <c r="D16" s="55">
        <v>0.08308340721114314</v>
      </c>
    </row>
    <row r="17" spans="1:4" ht="15">
      <c r="A17" s="53" t="s">
        <v>188</v>
      </c>
      <c r="B17" s="54" t="s">
        <v>189</v>
      </c>
      <c r="C17" s="44">
        <v>0.08036478702882026</v>
      </c>
      <c r="D17" s="55">
        <v>0.08036500045972689</v>
      </c>
    </row>
    <row r="18" spans="1:4" ht="15">
      <c r="A18" s="53" t="s">
        <v>117</v>
      </c>
      <c r="B18" s="54" t="s">
        <v>118</v>
      </c>
      <c r="C18" s="44">
        <v>0.05967632996819924</v>
      </c>
      <c r="D18" s="55">
        <v>0.05967634299417641</v>
      </c>
    </row>
    <row r="19" spans="1:4" ht="15">
      <c r="A19" s="53" t="s">
        <v>190</v>
      </c>
      <c r="B19" s="54" t="s">
        <v>191</v>
      </c>
      <c r="C19" s="44">
        <v>0.07621918560477561</v>
      </c>
      <c r="D19" s="55">
        <v>0.07621947017839673</v>
      </c>
    </row>
    <row r="20" spans="1:4" ht="15">
      <c r="A20" s="53" t="s">
        <v>192</v>
      </c>
      <c r="B20" s="54" t="s">
        <v>193</v>
      </c>
      <c r="C20" s="44">
        <v>0.09841110623658085</v>
      </c>
      <c r="D20" s="55">
        <v>0.09841240744380868</v>
      </c>
    </row>
    <row r="21" spans="1:4" ht="15">
      <c r="A21" s="53" t="s">
        <v>194</v>
      </c>
      <c r="B21" s="54" t="s">
        <v>195</v>
      </c>
      <c r="C21" s="44">
        <v>0.06336285495211817</v>
      </c>
      <c r="D21" s="55">
        <v>0.06336287029787613</v>
      </c>
    </row>
    <row r="22" spans="1:4" ht="15">
      <c r="A22" s="53" t="s">
        <v>196</v>
      </c>
      <c r="B22" s="54" t="s">
        <v>197</v>
      </c>
      <c r="C22" s="44">
        <v>0.05655905878653311</v>
      </c>
      <c r="D22" s="55">
        <v>0.05762451965014331</v>
      </c>
    </row>
    <row r="23" spans="1:4" ht="15">
      <c r="A23" s="53" t="s">
        <v>119</v>
      </c>
      <c r="B23" s="54" t="s">
        <v>61</v>
      </c>
      <c r="C23" s="44">
        <v>0.10327658250075523</v>
      </c>
      <c r="D23" s="55">
        <v>0.10327696570625375</v>
      </c>
    </row>
    <row r="24" spans="1:4" ht="15">
      <c r="A24" s="53" t="s">
        <v>120</v>
      </c>
      <c r="B24" s="54" t="s">
        <v>63</v>
      </c>
      <c r="C24" s="44">
        <v>0.05422338990322151</v>
      </c>
      <c r="D24" s="55">
        <v>0.05422445271323138</v>
      </c>
    </row>
    <row r="25" spans="1:4" ht="15">
      <c r="A25" s="53" t="s">
        <v>198</v>
      </c>
      <c r="B25" s="54" t="s">
        <v>199</v>
      </c>
      <c r="C25" s="44">
        <v>0.1826110137819982</v>
      </c>
      <c r="D25" s="55">
        <v>0.18300320442206136</v>
      </c>
    </row>
    <row r="26" spans="1:4" ht="15">
      <c r="A26" s="53" t="s">
        <v>121</v>
      </c>
      <c r="B26" s="54" t="s">
        <v>64</v>
      </c>
      <c r="C26" s="44">
        <v>0.04790275860799433</v>
      </c>
      <c r="D26" s="55">
        <v>0.04790290249678859</v>
      </c>
    </row>
    <row r="27" spans="1:4" ht="15">
      <c r="A27" s="53" t="s">
        <v>200</v>
      </c>
      <c r="B27" s="54" t="s">
        <v>201</v>
      </c>
      <c r="C27" s="44">
        <v>0.0981858626140444</v>
      </c>
      <c r="D27" s="55">
        <v>0.09818604675711846</v>
      </c>
    </row>
    <row r="28" spans="1:4" ht="15">
      <c r="A28" s="53" t="s">
        <v>202</v>
      </c>
      <c r="B28" s="54" t="s">
        <v>203</v>
      </c>
      <c r="C28" s="44">
        <v>0.08887344718330707</v>
      </c>
      <c r="D28" s="55">
        <v>0.08887370784189738</v>
      </c>
    </row>
    <row r="29" spans="1:4" ht="15">
      <c r="A29" s="53" t="s">
        <v>204</v>
      </c>
      <c r="B29" s="54" t="s">
        <v>205</v>
      </c>
      <c r="C29" s="44">
        <v>0.11813277407271808</v>
      </c>
      <c r="D29" s="55">
        <v>0.11813277754671754</v>
      </c>
    </row>
    <row r="30" spans="1:4" ht="15">
      <c r="A30" s="53" t="s">
        <v>206</v>
      </c>
      <c r="B30" s="54" t="s">
        <v>207</v>
      </c>
      <c r="C30" s="44">
        <v>0.0742684491827862</v>
      </c>
      <c r="D30" s="55">
        <v>0.07426853296904166</v>
      </c>
    </row>
    <row r="31" spans="1:4" ht="15">
      <c r="A31" s="53" t="s">
        <v>208</v>
      </c>
      <c r="B31" s="54" t="s">
        <v>209</v>
      </c>
      <c r="C31" s="44">
        <v>0.0930680447721547</v>
      </c>
      <c r="D31" s="55">
        <v>0.09306820641152797</v>
      </c>
    </row>
    <row r="32" spans="1:4" ht="15">
      <c r="A32" s="53" t="s">
        <v>256</v>
      </c>
      <c r="B32" s="54" t="s">
        <v>257</v>
      </c>
      <c r="C32" s="44">
        <v>0.031864524021846294</v>
      </c>
      <c r="D32" s="55">
        <v>0.03186491662957887</v>
      </c>
    </row>
    <row r="33" spans="1:4" ht="15">
      <c r="A33" s="53" t="s">
        <v>210</v>
      </c>
      <c r="B33" s="54" t="s">
        <v>211</v>
      </c>
      <c r="C33" s="44">
        <v>0.07619097186181821</v>
      </c>
      <c r="D33" s="55">
        <v>0.07619148486324925</v>
      </c>
    </row>
    <row r="34" spans="1:4" ht="15">
      <c r="A34" s="53" t="s">
        <v>212</v>
      </c>
      <c r="B34" s="54" t="s">
        <v>213</v>
      </c>
      <c r="C34" s="44">
        <v>0.059933177492638615</v>
      </c>
      <c r="D34" s="55">
        <v>0.05993340243010035</v>
      </c>
    </row>
    <row r="35" spans="1:4" ht="15">
      <c r="A35" s="53" t="s">
        <v>214</v>
      </c>
      <c r="B35" s="54" t="s">
        <v>215</v>
      </c>
      <c r="C35" s="44">
        <v>0.1410650204306457</v>
      </c>
      <c r="D35" s="55">
        <v>0.14106535187528005</v>
      </c>
    </row>
    <row r="36" spans="1:4" ht="15">
      <c r="A36" s="53" t="s">
        <v>122</v>
      </c>
      <c r="B36" s="54" t="s">
        <v>71</v>
      </c>
      <c r="C36" s="44">
        <v>0.07536258611484702</v>
      </c>
      <c r="D36" s="55">
        <v>0.07536273399704042</v>
      </c>
    </row>
    <row r="37" spans="1:4" ht="15">
      <c r="A37" s="53" t="s">
        <v>216</v>
      </c>
      <c r="B37" s="54" t="s">
        <v>217</v>
      </c>
      <c r="C37" s="44">
        <v>0.05349594702107755</v>
      </c>
      <c r="D37" s="55">
        <v>0.053495986055387995</v>
      </c>
    </row>
    <row r="38" spans="1:4" ht="15">
      <c r="A38" s="53" t="s">
        <v>123</v>
      </c>
      <c r="B38" s="54" t="s">
        <v>62</v>
      </c>
      <c r="C38" s="44">
        <v>0.04247528053682255</v>
      </c>
      <c r="D38" s="55">
        <v>0.04247537644052588</v>
      </c>
    </row>
    <row r="39" spans="1:4" ht="15">
      <c r="A39" s="53" t="s">
        <v>124</v>
      </c>
      <c r="B39" s="54" t="s">
        <v>66</v>
      </c>
      <c r="C39" s="44">
        <v>0.08544422321284971</v>
      </c>
      <c r="D39" s="55">
        <v>0.08544425945665403</v>
      </c>
    </row>
    <row r="40" spans="1:4" ht="15">
      <c r="A40" s="53" t="s">
        <v>218</v>
      </c>
      <c r="B40" s="54" t="s">
        <v>219</v>
      </c>
      <c r="C40" s="44">
        <v>0.08684573950297886</v>
      </c>
      <c r="D40" s="55">
        <v>0.08684579890521749</v>
      </c>
    </row>
    <row r="41" spans="1:4" ht="15">
      <c r="A41" s="53" t="s">
        <v>220</v>
      </c>
      <c r="B41" s="54" t="s">
        <v>221</v>
      </c>
      <c r="C41" s="44">
        <v>0.06978853284696993</v>
      </c>
      <c r="D41" s="55">
        <v>0.06978861982142608</v>
      </c>
    </row>
    <row r="42" spans="1:4" ht="15">
      <c r="A42" s="53" t="s">
        <v>222</v>
      </c>
      <c r="B42" s="54" t="s">
        <v>223</v>
      </c>
      <c r="C42" s="44">
        <v>0.16863475814973647</v>
      </c>
      <c r="D42" s="55">
        <v>0.1686361443299192</v>
      </c>
    </row>
    <row r="43" spans="1:4" ht="15">
      <c r="A43" s="53" t="s">
        <v>224</v>
      </c>
      <c r="B43" s="54" t="s">
        <v>225</v>
      </c>
      <c r="C43" s="44">
        <v>0.0543039763152233</v>
      </c>
      <c r="D43" s="55">
        <v>0.054304111733188276</v>
      </c>
    </row>
    <row r="44" spans="1:4" ht="15">
      <c r="A44" s="53" t="s">
        <v>125</v>
      </c>
      <c r="B44" s="54" t="s">
        <v>67</v>
      </c>
      <c r="C44" s="44">
        <v>0.05653095194965626</v>
      </c>
      <c r="D44" s="55">
        <v>0.056531075156468255</v>
      </c>
    </row>
    <row r="45" spans="1:4" ht="15">
      <c r="A45" s="53" t="s">
        <v>126</v>
      </c>
      <c r="B45" s="54" t="s">
        <v>59</v>
      </c>
      <c r="C45" s="44">
        <v>0.05461439212430489</v>
      </c>
      <c r="D45" s="55">
        <v>0.05461451382894025</v>
      </c>
    </row>
    <row r="46" spans="1:4" ht="15">
      <c r="A46" s="53" t="s">
        <v>226</v>
      </c>
      <c r="B46" s="54" t="s">
        <v>227</v>
      </c>
      <c r="C46" s="44">
        <v>0.10182424777162512</v>
      </c>
      <c r="D46" s="55">
        <v>0.10182516133808907</v>
      </c>
    </row>
    <row r="47" spans="1:4" ht="15">
      <c r="A47" s="53" t="s">
        <v>127</v>
      </c>
      <c r="B47" s="54" t="s">
        <v>65</v>
      </c>
      <c r="C47" s="44">
        <v>0.0568194235038458</v>
      </c>
      <c r="D47" s="55">
        <v>0.056819506027728464</v>
      </c>
    </row>
    <row r="48" spans="1:4" ht="15">
      <c r="A48" s="53" t="s">
        <v>228</v>
      </c>
      <c r="B48" s="54" t="s">
        <v>229</v>
      </c>
      <c r="C48" s="44">
        <v>0.13055962961218792</v>
      </c>
      <c r="D48" s="55">
        <v>0.13055974607238982</v>
      </c>
    </row>
    <row r="49" spans="1:4" ht="15">
      <c r="A49" s="53" t="s">
        <v>230</v>
      </c>
      <c r="B49" s="54" t="s">
        <v>231</v>
      </c>
      <c r="C49" s="44">
        <v>0.09768156552085465</v>
      </c>
      <c r="D49" s="55">
        <v>0.09768171822089633</v>
      </c>
    </row>
    <row r="50" spans="1:4" ht="15">
      <c r="A50" s="53" t="s">
        <v>128</v>
      </c>
      <c r="B50" s="54" t="s">
        <v>69</v>
      </c>
      <c r="C50" s="44">
        <v>0.06177776416757073</v>
      </c>
      <c r="D50" s="55">
        <v>0.061777998641349634</v>
      </c>
    </row>
    <row r="51" spans="1:4" ht="15">
      <c r="A51" s="53" t="s">
        <v>129</v>
      </c>
      <c r="B51" s="54" t="s">
        <v>68</v>
      </c>
      <c r="C51" s="44">
        <v>0.062280463619098975</v>
      </c>
      <c r="D51" s="55">
        <v>0.062280557354519234</v>
      </c>
    </row>
    <row r="52" spans="1:4" ht="15">
      <c r="A52" s="53" t="s">
        <v>232</v>
      </c>
      <c r="B52" s="54" t="s">
        <v>233</v>
      </c>
      <c r="C52" s="44">
        <v>0.06604726415399859</v>
      </c>
      <c r="D52" s="55">
        <v>0.06605197309986971</v>
      </c>
    </row>
    <row r="53" spans="1:4" ht="15">
      <c r="A53" s="53" t="s">
        <v>130</v>
      </c>
      <c r="B53" s="54" t="s">
        <v>75</v>
      </c>
      <c r="C53" s="44">
        <v>0.048569010333273856</v>
      </c>
      <c r="D53" s="55">
        <v>0.04856905698399593</v>
      </c>
    </row>
    <row r="54" spans="1:4" ht="15">
      <c r="A54" s="53" t="s">
        <v>131</v>
      </c>
      <c r="B54" s="54" t="s">
        <v>74</v>
      </c>
      <c r="C54" s="44">
        <v>0.05573810697160821</v>
      </c>
      <c r="D54" s="55">
        <v>0.055738163270988524</v>
      </c>
    </row>
    <row r="55" spans="1:4" ht="15">
      <c r="A55" s="53" t="s">
        <v>234</v>
      </c>
      <c r="B55" s="54" t="s">
        <v>235</v>
      </c>
      <c r="C55" s="44">
        <v>0.16235077740346177</v>
      </c>
      <c r="D55" s="55">
        <v>0.16239785612614327</v>
      </c>
    </row>
    <row r="56" spans="1:4" ht="15">
      <c r="A56" s="53" t="s">
        <v>132</v>
      </c>
      <c r="B56" s="54" t="s">
        <v>70</v>
      </c>
      <c r="C56" s="44">
        <v>0.056094239300962356</v>
      </c>
      <c r="D56" s="55">
        <v>0.05609429570623803</v>
      </c>
    </row>
    <row r="57" spans="1:4" ht="15">
      <c r="A57" s="53" t="s">
        <v>236</v>
      </c>
      <c r="B57" s="54" t="s">
        <v>237</v>
      </c>
      <c r="C57" s="44">
        <v>0.06158468641810483</v>
      </c>
      <c r="D57" s="55">
        <v>0.0615847661237326</v>
      </c>
    </row>
    <row r="58" spans="1:4" ht="15">
      <c r="A58" s="53" t="s">
        <v>238</v>
      </c>
      <c r="B58" s="54" t="s">
        <v>239</v>
      </c>
      <c r="C58" s="44">
        <v>0.0528533169231372</v>
      </c>
      <c r="D58" s="55">
        <v>0.052853533368531096</v>
      </c>
    </row>
    <row r="59" spans="1:4" ht="15">
      <c r="A59" s="53" t="s">
        <v>240</v>
      </c>
      <c r="B59" s="54" t="s">
        <v>241</v>
      </c>
      <c r="C59" s="44">
        <v>0.090025814807211</v>
      </c>
      <c r="D59" s="55">
        <v>0.09002605417503708</v>
      </c>
    </row>
    <row r="60" spans="1:4" ht="15">
      <c r="A60" s="53" t="s">
        <v>242</v>
      </c>
      <c r="B60" s="54" t="s">
        <v>243</v>
      </c>
      <c r="C60" s="44">
        <v>0.07296190498074878</v>
      </c>
      <c r="D60" s="55">
        <v>0.07296201563257738</v>
      </c>
    </row>
    <row r="61" spans="1:4" ht="15">
      <c r="A61" s="53" t="s">
        <v>133</v>
      </c>
      <c r="B61" s="54" t="s">
        <v>72</v>
      </c>
      <c r="C61" s="44">
        <v>0.05264369417262038</v>
      </c>
      <c r="D61" s="55">
        <v>0.05264376952310898</v>
      </c>
    </row>
    <row r="62" spans="1:4" ht="15">
      <c r="A62" s="53" t="s">
        <v>134</v>
      </c>
      <c r="B62" s="54" t="s">
        <v>73</v>
      </c>
      <c r="C62" s="44">
        <v>0.05306895162353545</v>
      </c>
      <c r="D62" s="55">
        <v>0.05306897983042499</v>
      </c>
    </row>
    <row r="63" spans="1:4" ht="15">
      <c r="A63" s="53" t="s">
        <v>244</v>
      </c>
      <c r="B63" s="54" t="s">
        <v>245</v>
      </c>
      <c r="C63" s="44">
        <v>0.14873230386612146</v>
      </c>
      <c r="D63" s="55">
        <v>0.14873261753565858</v>
      </c>
    </row>
    <row r="64" spans="1:4" ht="15">
      <c r="A64" s="53" t="s">
        <v>246</v>
      </c>
      <c r="B64" s="54" t="s">
        <v>247</v>
      </c>
      <c r="C64" s="44">
        <v>0.10502822596541178</v>
      </c>
      <c r="D64" s="55">
        <v>0.10511022711572039</v>
      </c>
    </row>
    <row r="65" spans="1:4" ht="15">
      <c r="A65" s="53" t="s">
        <v>258</v>
      </c>
      <c r="B65" s="54" t="s">
        <v>259</v>
      </c>
      <c r="C65" s="44">
        <v>0.06825548915845805</v>
      </c>
      <c r="D65" s="55">
        <v>0.06825562758113991</v>
      </c>
    </row>
    <row r="66" spans="1:4" ht="15">
      <c r="A66" s="53" t="s">
        <v>248</v>
      </c>
      <c r="B66" s="54" t="s">
        <v>249</v>
      </c>
      <c r="C66" s="44">
        <v>0.05248222270602874</v>
      </c>
      <c r="D66" s="55">
        <v>0.05248230410502976</v>
      </c>
    </row>
    <row r="67" spans="1:4" ht="15">
      <c r="A67" s="53" t="s">
        <v>260</v>
      </c>
      <c r="B67" s="54" t="s">
        <v>261</v>
      </c>
      <c r="C67" s="44">
        <v>0.10406688826157391</v>
      </c>
      <c r="D67" s="55">
        <v>0.10406707916053975</v>
      </c>
    </row>
    <row r="68" spans="1:4" ht="15">
      <c r="A68" s="53" t="s">
        <v>250</v>
      </c>
      <c r="B68" s="54" t="s">
        <v>251</v>
      </c>
      <c r="C68" s="44">
        <v>0.14055999694350627</v>
      </c>
      <c r="D68" s="55">
        <v>0.14056059656556216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2017-11-17T15:28:39Z</dcterms:modified>
  <cp:category/>
  <cp:version/>
  <cp:contentType/>
  <cp:contentStatus/>
</cp:coreProperties>
</file>