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MARGE'!$A$1:$F$378</definedName>
    <definedName name="_xlnm.Print_Area" localSheetId="0">'OPTIONS - MARGIN INTERVALS'!$A$1:$F$378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<sst xmlns="http://schemas.openxmlformats.org/spreadsheetml/2006/main" count="2348" uniqueCount="1039">
  <si>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</si>
  <si>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</si>
  <si>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</si>
  <si>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</si>
  <si>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</si>
  <si>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</si>
  <si>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</si>
  <si>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</si>
  <si>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</si>
  <si>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</si>
  <si>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</si>
  <si>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</si>
  <si>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</si>
  <si>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</si>
  <si>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</si>
  <si>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</si>
  <si>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</si>
  <si>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</si>
  <si>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</si>
  <si>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</si>
  <si>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</si>
  <si>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</si>
  <si>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</si>
  <si>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</si>
  <si>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</si>
  <si>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</si>
  <si>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</si>
  <si>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</si>
  <si>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</si>
  <si>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</si>
  <si>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</si>
  <si>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</si>
  <si>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</si>
  <si>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</si>
  <si>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</si>
  <si>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</si>
  <si>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</si>
  <si>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</si>
  <si>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</si>
  <si>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</si>
  <si>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</si>
  <si>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</si>
  <si>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</si>
  <si>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</si>
  <si>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</si>
  <si>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</si>
  <si>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</si>
  <si>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</si>
  <si>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</si>
  <si>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</si>
  <si>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</si>
  <si>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</si>
  <si>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</si>
  <si>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</si>
  <si>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</si>
  <si>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</si>
  <si>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</si>
  <si>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</si>
  <si>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</si>
  <si>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</si>
  <si>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</si>
  <si>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</si>
  <si>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</si>
  <si>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</si>
  <si>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</si>
  <si>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</si>
  <si>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</si>
  <si>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</si>
  <si>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</si>
  <si>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</si>
  <si>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</si>
  <si>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</si>
  <si>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</si>
  <si>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</si>
  <si>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</si>
  <si>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</si>
  <si>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</si>
  <si>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</si>
  <si>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</si>
  <si>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</si>
  <si>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</si>
  <si>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</si>
  <si>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</si>
  <si>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</si>
  <si>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</si>
  <si>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</si>
  <si>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</si>
  <si>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</si>
  <si>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</si>
  <si>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</si>
  <si>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</si>
  <si>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</si>
  <si>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</si>
  <si>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</si>
  <si>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</si>
  <si>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</si>
  <si>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</si>
  <si>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</si>
  <si>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</si>
  <si>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</si>
  <si>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</si>
  <si>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</si>
  <si>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</si>
  <si>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</si>
  <si>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</si>
  <si>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</si>
  <si>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</si>
  <si>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</si>
  <si>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</si>
  <si>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</si>
  <si>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</si>
  <si>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</si>
  <si>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</si>
  <si>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</si>
  <si>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</si>
  <si>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</si>
  <si>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</si>
  <si>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</si>
  <si>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</si>
  <si>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</si>
  <si>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</si>
  <si>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</si>
  <si>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</si>
  <si>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</si>
  <si>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</si>
  <si>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</si>
  <si>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</si>
  <si>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</si>
  <si>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</si>
  <si>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</si>
  <si>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</si>
  <si>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</si>
  <si>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</si>
  <si>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</si>
  <si>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</si>
  <si>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</si>
  <si>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</si>
  <si>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</si>
  <si>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</si>
  <si>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</si>
  <si>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</si>
  <si>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</si>
  <si>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</si>
  <si>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</si>
  <si>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</si>
  <si>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</si>
  <si>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</si>
  <si>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</si>
  <si>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</si>
  <si>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</si>
  <si>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</si>
  <si>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</si>
  <si>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</si>
  <si>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</si>
  <si>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</si>
  <si>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</si>
  <si>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</si>
  <si>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</si>
  <si>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</si>
  <si>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</si>
  <si>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</si>
  <si>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</si>
  <si>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</si>
  <si>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</si>
  <si>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</si>
  <si>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</si>
  <si>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</si>
  <si>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</si>
  <si>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</si>
  <si>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</si>
  <si>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</si>
  <si>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</si>
  <si>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</si>
  <si>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</si>
  <si>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</si>
  <si>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</si>
  <si>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</si>
  <si>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</si>
  <si>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</si>
  <si>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</si>
  <si>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</si>
  <si>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</si>
  <si>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</si>
  <si>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</si>
  <si>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</si>
  <si>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</si>
  <si>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</si>
  <si>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</si>
  <si>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</si>
  <si>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</si>
  <si>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</si>
  <si>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</si>
  <si>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</si>
  <si>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</si>
  <si>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</si>
  <si>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</si>
  <si>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</si>
  <si>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</si>
  <si>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</si>
  <si>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</si>
  <si>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</si>
  <si>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</si>
  <si>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</si>
  <si>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</si>
  <si>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</si>
  <si>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</si>
  <si>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</si>
  <si>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</si>
  <si>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</si>
  <si>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</si>
  <si>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</si>
  <si>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</si>
  <si>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</si>
  <si>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</si>
  <si>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</si>
  <si>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</si>
  <si>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</si>
  <si>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</si>
  <si>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</si>
  <si>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</si>
  <si>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</si>
  <si>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</si>
  <si>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</si>
  <si>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</si>
  <si>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</si>
  <si>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</si>
  <si>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</si>
  <si>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</si>
  <si>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</si>
  <si>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</si>
  <si>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</si>
  <si>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</si>
  <si>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</si>
  <si>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</si>
  <si>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</si>
  <si>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</si>
  <si>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</si>
  <si>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</si>
  <si>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</si>
  <si>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</si>
  <si>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</si>
  <si>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</si>
  <si>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</si>
  <si>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</si>
  <si>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</si>
  <si>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</si>
  <si>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</si>
  <si>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</si>
  <si>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</si>
  <si>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</si>
  <si>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</si>
  <si>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</si>
  <si>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</si>
  <si>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</si>
  <si>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</si>
  <si>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</si>
  <si>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</si>
  <si>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</si>
  <si>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</si>
  <si>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</si>
  <si>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</si>
  <si>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</si>
  <si>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</si>
  <si>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</si>
  <si>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18, 2018</t>
  </si>
  <si>
    <t>INTERVALLES DE MARGE EN VIGUEUR LE 18 JANVIER 2018</t>
  </si>
  <si>
    <t>INTRA-COMMODITY (Inter-Month) SPREAD CHARGES EFFECTIVE ON JANUARY 18, 2018</t>
  </si>
  <si>
    <t>SHARE FUTURES INTRA-COMMODITY (Inter-Month) SPREAD CHARGES EFFECTIVE ON JANUARY 18, 2018</t>
  </si>
  <si>
    <t>IMPUTATIONS POUR POSITION MIXTE INTRA-MARCHANDISES INTERMENSUELLE EN VIGUEUR LE 18 JANVIER 2018</t>
  </si>
  <si>
    <t>IMPUTATIONS POUR POSITION MIXTE INTRA-MARCHANDISES INTERMENSUELLE SUR CONTRATS À TERME SUR ACTIONS EN VIGUEUR LE 18 JANVIER 2018</t>
  </si>
  <si>
    <t>INTER-COMMODITY SPREAD CHARGES EFFECTIVE ON JANUARY 18, 2018</t>
  </si>
  <si>
    <t>IMPUTATIONS POUR POSITION MIXTE INTER-MARCHANDISE EN VIGUEUR LE 18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</si>
  <si>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</si>
  <si>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</si>
  <si>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</si>
  <si>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</si>
  <si>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</si>
  <si>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</si>
  <si>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</si>
  <si>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</si>
  <si>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</si>
  <si>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</si>
  <si>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</si>
  <si>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</si>
  <si>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</si>
  <si>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</si>
  <si>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</si>
  <si>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</si>
  <si>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</si>
  <si>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</si>
  <si>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</si>
  <si>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</si>
  <si>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</si>
  <si>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</si>
  <si>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</si>
  <si>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</si>
  <si>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</si>
  <si>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</si>
  <si>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</si>
  <si>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</si>
  <si>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</si>
  <si>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</si>
  <si>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</si>
  <si>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</si>
  <si>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</si>
  <si>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</si>
  <si>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</si>
  <si>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</si>
  <si>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</si>
  <si>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</si>
  <si>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</si>
  <si>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</si>
  <si>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</si>
  <si>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</si>
  <si>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</si>
  <si>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</si>
  <si>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</si>
  <si>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</si>
  <si>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</si>
  <si>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</si>
  <si>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</si>
  <si>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</si>
  <si>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</si>
  <si>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</si>
  <si>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</si>
  <si>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</si>
  <si>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</si>
  <si>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</si>
  <si>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</si>
  <si>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</si>
  <si>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</si>
  <si>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</si>
  <si>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</si>
  <si>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</si>
  <si>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</si>
  <si>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</si>
  <si>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</si>
  <si>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</si>
  <si>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</si>
  <si>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</si>
  <si>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</si>
  <si>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</si>
  <si>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</si>
  <si>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</si>
  <si>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</si>
  <si>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</si>
  <si>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</si>
  <si>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</si>
  <si>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</si>
  <si>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</si>
  <si>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</si>
  <si>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</si>
  <si>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</si>
  <si>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</si>
  <si>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</si>
  <si>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</si>
  <si>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</si>
  <si>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</si>
  <si>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</si>
  <si>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</si>
  <si>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</si>
  <si>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</si>
  <si>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</si>
  <si>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</si>
  <si>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</si>
  <si>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</si>
  <si>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</si>
  <si>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</si>
  <si>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</si>
  <si>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</si>
  <si>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</si>
  <si>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</si>
  <si>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</si>
  <si>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</si>
  <si>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</si>
  <si>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</si>
  <si>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</si>
  <si>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</si>
  <si>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</si>
  <si>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</si>
  <si>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</si>
  <si>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</si>
  <si>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</si>
  <si>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</si>
  <si>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</si>
  <si>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</si>
  <si>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</si>
  <si>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</si>
  <si>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</si>
  <si>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</si>
  <si>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</si>
  <si>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</si>
  <si>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</si>
  <si>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</si>
  <si>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</si>
  <si>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</si>
  <si>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</si>
  <si>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</si>
  <si>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</si>
  <si>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</si>
  <si>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</si>
  <si>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</si>
  <si>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</si>
  <si>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</si>
  <si>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</si>
  <si>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</si>
  <si>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</si>
  <si>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</si>
  <si>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</si>
  <si>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</si>
  <si>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</si>
  <si>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</si>
  <si>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</si>
  <si>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</si>
  <si>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</si>
  <si>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</si>
  <si>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</si>
  <si>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</si>
  <si>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</si>
  <si>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</si>
  <si>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</si>
  <si>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</si>
  <si>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</si>
  <si>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</si>
  <si>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</si>
  <si>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</si>
  <si>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</si>
  <si>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</si>
  <si>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</si>
  <si>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</si>
  <si>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</si>
  <si>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</si>
  <si>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</si>
  <si>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</si>
  <si>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</si>
  <si>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</si>
  <si>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</si>
  <si>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</si>
  <si>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</si>
  <si>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</si>
  <si>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</si>
  <si>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</si>
  <si>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</si>
  <si>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</si>
  <si>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</si>
  <si>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</si>
  <si>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</si>
  <si>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</si>
  <si>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</si>
  <si>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</si>
  <si>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</si>
  <si>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</si>
  <si>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</si>
  <si>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</si>
  <si>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</si>
  <si>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</si>
  <si>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</si>
  <si>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</si>
  <si>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</si>
  <si>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</si>
  <si>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</si>
  <si>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</si>
  <si>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</si>
  <si>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</si>
  <si>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</si>
  <si>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</si>
  <si>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</si>
  <si>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</si>
  <si>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</si>
  <si>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</si>
  <si>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</si>
  <si>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</si>
  <si>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</si>
  <si>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</si>
  <si>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</si>
  <si>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</si>
  <si>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</si>
  <si>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</si>
  <si>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</si>
  <si>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</si>
  <si>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</si>
  <si>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</si>
  <si>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</si>
  <si>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</si>
  <si>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</si>
  <si>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</si>
  <si>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</si>
  <si>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</si>
  <si>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</si>
  <si>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</si>
  <si>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</si>
  <si>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</si>
  <si>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</si>
  <si>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</si>
  <si>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</si>
  <si>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</si>
  <si>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</si>
  <si>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</si>
  <si>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</si>
  <si>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</si>
  <si>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</si>
  <si>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</si>
  <si>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</si>
  <si>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</si>
  <si>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</si>
  <si>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</si>
  <si>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</si>
  <si>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</si>
  <si>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</si>
  <si>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</si>
  <si>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</si>
  <si>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</si>
  <si>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</si>
  <si>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</si>
  <si>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</si>
  <si>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</si>
  <si>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</si>
  <si>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</si>
  <si>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</si>
  <si>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</si>
  <si>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</si>
  <si>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</si>
  <si>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</si>
  <si>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</si>
  <si>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</si>
  <si>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</si>
  <si>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</si>
  <si>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</si>
  <si>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</si>
  <si>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</si>
  <si>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</si>
  <si>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</si>
  <si>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</si>
  <si>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</si>
  <si>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</si>
  <si>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</si>
  <si>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</si>
  <si>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</si>
  <si>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</si>
  <si>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</si>
  <si>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</si>
  <si>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</si>
  <si>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</si>
  <si>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</si>
  <si>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</si>
  <si>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</si>
  <si>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</si>
  <si>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</si>
  <si>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</si>
  <si>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</si>
  <si>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</si>
  <si>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</si>
  <si>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</si>
  <si>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</si>
  <si>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</si>
  <si>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</si>
  <si>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</si>
  <si>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</si>
  <si>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</si>
  <si>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</si>
  <si>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</si>
  <si>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</si>
  <si>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</si>
  <si>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</si>
  <si>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</si>
  <si>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</si>
  <si>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</si>
  <si>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</si>
  <si>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</si>
  <si>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</si>
  <si>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</si>
  <si>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</si>
  <si>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</si>
  <si>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</si>
  <si>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</si>
  <si>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</si>
  <si>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</si>
  <si>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</si>
  <si>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</si>
  <si>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</si>
  <si>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</si>
  <si>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</si>
  <si>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</si>
  <si>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</si>
  <si>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</si>
  <si>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</si>
  <si>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</si>
  <si>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</si>
  <si>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</si>
  <si>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</si>
  <si>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</si>
  <si>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</si>
  <si>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</si>
  <si>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</si>
  <si>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</si>
  <si>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</si>
  <si>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</si>
  <si>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</si>
  <si>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</si>
  <si>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</si>
  <si>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</si>
  <si>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</si>
  <si>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</si>
  <si>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</si>
  <si>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</si>
  <si>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</si>
  <si>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</si>
  <si>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</si>
  <si>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</si>
  <si>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</si>
  <si>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</si>
  <si>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</si>
  <si>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</si>
  <si>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</si>
  <si>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</si>
  <si>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</si>
  <si>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</si>
  <si>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</si>
  <si>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</si>
  <si>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</si>
  <si>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</si>
  <si>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</si>
  <si>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</si>
  <si>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</si>
  <si>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</si>
  <si>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</si>
  <si>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</si>
  <si>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</si>
  <si>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</si>
  <si>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</si>
  <si>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</si>
  <si>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</si>
  <si>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</si>
  <si>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</si>
  <si>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</si>
  <si>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</si>
  <si>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</si>
  <si>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</si>
  <si>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</si>
  <si>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</si>
  <si>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</si>
  <si>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</si>
  <si>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</si>
  <si>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</si>
  <si>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</si>
  <si>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</si>
  <si>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</si>
  <si>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</si>
  <si>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</si>
  <si>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</si>
  <si>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</si>
  <si>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</si>
  <si>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</si>
  <si>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</si>
  <si>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</si>
  <si>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</si>
  <si>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</si>
  <si>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</si>
  <si>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</si>
  <si>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</si>
  <si>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</si>
  <si>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</si>
  <si>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</si>
  <si>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</si>
  <si>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</si>
  <si>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</si>
  <si>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</si>
  <si>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</si>
  <si>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</si>
  <si>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</si>
  <si>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</si>
  <si>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</si>
  <si>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</si>
  <si>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</si>
  <si>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</si>
  <si>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</si>
  <si>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</si>
  <si>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</si>
  <si>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</si>
  <si>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</si>
  <si>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</si>
  <si>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</si>
  <si>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</si>
  <si>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</si>
  <si>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</si>
  <si>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</si>
  <si>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</si>
  <si>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</si>
  <si>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</si>
  <si>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</si>
  <si>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</si>
  <si>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</si>
  <si>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</si>
  <si>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</si>
  <si>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</si>
  <si>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</si>
  <si>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</si>
  <si>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</si>
  <si>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</si>
  <si>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</si>
  <si>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</si>
  <si>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</si>
  <si>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</si>
  <si>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</si>
  <si>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</si>
  <si>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</si>
  <si>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</si>
  <si>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</si>
  <si>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</si>
  <si>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</si>
  <si>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</si>
  <si>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</si>
  <si>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</si>
  <si>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</si>
  <si>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</si>
  <si>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</si>
  <si>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</si>
  <si>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</si>
  <si>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</si>
  <si>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</si>
  <si>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</si>
  <si>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</si>
  <si>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</si>
  <si>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</si>
  <si>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</si>
  <si>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</si>
  <si>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</si>
  <si>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</si>
  <si>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</si>
  <si>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</si>
  <si>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</si>
  <si>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</si>
  <si>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</si>
  <si>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</si>
  <si>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</si>
  <si>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</si>
  <si>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</si>
  <si>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</si>
  <si>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</si>
  <si>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</si>
  <si>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</si>
  <si>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</si>
  <si>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</si>
  <si>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</si>
  <si>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</si>
  <si>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</si>
  <si>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</si>
  <si>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</si>
  <si>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</si>
  <si>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</si>
  <si>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</si>
  <si>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</si>
  <si>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</si>
  <si>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</si>
  <si>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</si>
  <si>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</si>
  <si>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</si>
  <si>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</si>
  <si>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</si>
  <si>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</si>
  <si>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</si>
  <si>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</si>
  <si>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</si>
  <si>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</si>
  <si>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</si>
  <si>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</si>
  <si>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</si>
  <si>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</si>
  <si>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</si>
  <si>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</si>
  <si>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</si>
  <si>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</si>
  <si>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</si>
  <si>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</si>
  <si>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</si>
  <si>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</si>
  <si>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</si>
  <si>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</si>
  <si>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</si>
  <si>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</si>
  <si>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</si>
  <si>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</si>
  <si>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</si>
  <si>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</si>
  <si>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</si>
  <si>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</si>
  <si>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</si>
  <si>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</si>
  <si>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</si>
  <si>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</si>
  <si>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</si>
  <si>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</si>
  <si>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</si>
  <si>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</si>
  <si>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</si>
  <si>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</si>
  <si>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</si>
  <si>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</si>
  <si>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</si>
  <si>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</si>
  <si>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</si>
  <si>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</si>
  <si>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</si>
  <si>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</si>
  <si>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</si>
  <si>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</si>
  <si>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</si>
  <si>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</si>
  <si>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</si>
  <si>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</si>
  <si>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</si>
  <si>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</si>
  <si>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</si>
  <si>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</si>
  <si>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</si>
  <si>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</si>
  <si>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</si>
  <si>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</si>
  <si>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</si>
  <si>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</si>
  <si>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</si>
  <si>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</si>
  <si>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</si>
  <si>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</si>
  <si>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</si>
  <si>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</si>
  <si>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</si>
  <si>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</si>
  <si>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</si>
  <si>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</si>
  <si>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</si>
  <si>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</si>
  <si>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</si>
  <si>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</si>
  <si>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</si>
  <si>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</si>
  <si>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</si>
  <si>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</si>
  <si>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</si>
  <si>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</si>
  <si>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</si>
  <si>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</si>
  <si>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</si>
  <si>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</si>
  <si>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</si>
  <si>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</si>
  <si>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</si>
  <si>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</si>
  <si>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</si>
  <si>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</si>
  <si>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</si>
  <si>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</si>
  <si>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</si>
  <si>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</si>
  <si>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</si>
  <si>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</si>
  <si>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</si>
  <si>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</si>
  <si>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</si>
  <si>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</si>
  <si>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</si>
  <si>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</si>
  <si>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</si>
  <si>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</si>
  <si>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</si>
  <si>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</si>
  <si>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</si>
  <si>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</si>
  <si>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</si>
  <si>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</si>
  <si>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</si>
  <si>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</si>
  <si>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</si>
  <si>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</si>
  <si>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</si>
  <si>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</si>
  <si>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</si>
  <si>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</si>
  <si>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</si>
  <si>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</si>
  <si>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</si>
  <si>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</si>
  <si>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</si>
  <si>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</si>
  <si>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</si>
  <si>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</si>
  <si>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</si>
  <si>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</si>
  <si>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</si>
  <si>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</si>
  <si>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</si>
  <si>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</si>
  <si>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</si>
  <si>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</si>
  <si>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</si>
  <si>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</si>
  <si>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</si>
  <si>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</si>
  <si>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</si>
  <si>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</si>
  <si>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</si>
  <si>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</si>
  <si>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</si>
  <si>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</si>
  <si>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</si>
  <si>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</si>
  <si>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</si>
  <si>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</si>
  <si>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</si>
  <si>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</si>
  <si>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</si>
  <si>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</si>
  <si>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</si>
  <si>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</si>
  <si>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</si>
  <si>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</si>
  <si>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</si>
  <si>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</si>
  <si>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</si>
  <si>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</si>
  <si>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</si>
  <si>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</si>
  <si>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</si>
  <si>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</si>
  <si>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</si>
  <si>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</si>
  <si>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</si>
  <si>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</si>
  <si>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</si>
  <si>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</si>
  <si>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</si>
  <si>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</si>
  <si>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</si>
  <si>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</si>
  <si>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</si>
  <si>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</si>
  <si>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</si>
  <si>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</si>
  <si>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</si>
  <si>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</si>
  <si>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</si>
  <si>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</si>
  <si>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</si>
  <si>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</si>
  <si>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</si>
  <si>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</si>
  <si>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</si>
  <si>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</si>
  <si>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</si>
  <si>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</si>
  <si>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</si>
  <si>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</si>
  <si>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</si>
  <si>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</si>
  <si>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</si>
  <si>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</si>
  <si>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</si>
  <si>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</si>
  <si>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</si>
  <si>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</si>
  <si>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</si>
  <si>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</si>
  <si>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</si>
  <si>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</si>
  <si>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</si>
  <si>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</si>
  <si>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</si>
  <si>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</si>
  <si>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</si>
  <si>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</si>
  <si>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</si>
  <si>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</si>
  <si>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</si>
  <si>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</si>
  <si>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</si>
  <si>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</si>
  <si>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</si>
  <si>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</si>
  <si>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</si>
  <si>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</si>
  <si>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</si>
  <si>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</si>
  <si>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</si>
  <si>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</si>
  <si>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</si>
  <si>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</si>
  <si>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</si>
  <si>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</si>
  <si>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</si>
  <si>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</si>
  <si>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</si>
  <si>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</si>
  <si>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</si>
  <si>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</si>
  <si>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</si>
  <si>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</si>
  <si>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</si>
  <si>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</si>
  <si>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</si>
  <si>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</si>
  <si>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</si>
  <si>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</si>
  <si>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</si>
  <si>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</si>
  <si>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</si>
  <si>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</si>
  <si>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</si>
  <si>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</si>
  <si>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</si>
  <si>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</si>
  <si>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</si>
  <si>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</si>
  <si>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</si>
  <si>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</si>
  <si>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</si>
  <si>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</si>
  <si>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</si>
  <si>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</si>
  <si>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</si>
  <si>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</si>
  <si>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</si>
  <si>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</si>
  <si>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</si>
  <si>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</si>
  <si>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</si>
  <si>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</si>
  <si>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</si>
  <si>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18, 2018</t>
  </si>
  <si>
    <t>INTRA-COMMODITY SPREAD CHARGES - QUARTELY BUTTERFLY ON JANUARY 18, 2018</t>
  </si>
  <si>
    <t>INTRA-COMMODITY SPREAD CHARGES - SIX-MONTHLY BUTTERFLY ON JANUARY 18, 2018</t>
  </si>
  <si>
    <t>INTRA-COMMODITY SPREAD CHARGES - NINE-MONTHLY BUTTERFLY ON JANUARY 18, 2018</t>
  </si>
  <si>
    <t>INTRA-COMMODITY SPREAD CHARGES - YEARLY BUTTERFLY ON JANUARY 18, 2018</t>
  </si>
  <si>
    <t>INTRA-COMMODITY SPREAD CHARGES - INTER-MONTH STRATEGY ON JANUARY 18, 2018</t>
  </si>
  <si>
    <t>GROUPEMENT DES BAX EN VIGUEUR LE 18 JANVIER 2018</t>
  </si>
  <si>
    <t>IMPUTATIONS POUR POSITION MIXTE INTRA-MARCHANDISE - 'BUTTERFLY' TRIMESTRIEL EN VIGUEUR LE 18 JANVIER 2018</t>
  </si>
  <si>
    <t>IMPUTATIONS POUR POSITION MIXTE INTRA-MARCHANDISE - 'BUTTERFLY' SEMESTRIEL EN VIGUEUR LE 18 JANVIER 2018</t>
  </si>
  <si>
    <t>IMPUTATIONS POUR POSITION MIXTE INTRA-MARCHANDISE - 'BUTTERFLY' NEUF-MOIS EN VIGUEUR LE 18 JANVIER 2018</t>
  </si>
  <si>
    <t>IMPUTATIONS POUR POSITION MIXTE INTRA-MARCHANDISE - 'BUTTERFLY' ANNUEL EN VIGUEUR LE 18 JANVIER 2018</t>
  </si>
  <si>
    <t>IMPUTATIONS POUR POSITION MIXTE INTRA-MARCHANDISE - INTERMENSUELLE EN VIGUEUR LE 18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</si>
</sst>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0.13205810759392111</v>
      </c>
      <c r="D5" s="45">
        <v>0.13138748769296946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0.15875175611352715</v>
      </c>
      <c r="D6" s="50">
        <v>0.15876282246069695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0.11802919479805901</v>
      </c>
      <c r="D7" s="55">
        <v>0.11802671341997001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0.1534088933493243</v>
      </c>
      <c r="D8" s="55">
        <v>0.1533877957872773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0.37012733033700657</v>
      </c>
      <c r="D9" s="55">
        <v>0.3687606404657661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0.4278695634048691</v>
      </c>
      <c r="D10" s="55">
        <v>0.42639211698933466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0.08685475533671624</v>
      </c>
      <c r="D11" s="55">
        <v>0.08683233016670874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0.19393892865143914</v>
      </c>
      <c r="D12" s="55">
        <v>0.1939394389444139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0.09901036953336087</v>
      </c>
      <c r="D13" s="55">
        <v>0.09888636333570533</v>
      </c>
      <c r="E13" s="56">
        <v>0</v>
      </c>
      <c r="F13" s="57">
        <v>0</v>
      </c>
    </row>
    <row r="14" spans="1:6" ht="15">
      <c r="A14" s="53" t="s">
        <v>288</v>
      </c>
      <c r="B14" s="54" t="s">
        <v>175</v>
      </c>
      <c r="C14" s="44">
        <v>0.1553669511026277</v>
      </c>
      <c r="D14" s="55">
        <v>0.15534839197768874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0.11894995744539642</v>
      </c>
      <c r="D15" s="55">
        <v>0.11893240030738761</v>
      </c>
      <c r="E15" s="56">
        <v>0</v>
      </c>
      <c r="F15" s="57">
        <v>0</v>
      </c>
    </row>
    <row r="16" spans="1:6" ht="15">
      <c r="A16" s="53" t="s">
        <v>291</v>
      </c>
      <c r="B16" s="54" t="s">
        <v>292</v>
      </c>
      <c r="C16" s="44">
        <v>0.12595462273181532</v>
      </c>
      <c r="D16" s="55">
        <v>0.12594410177686582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0.21546378733754296</v>
      </c>
      <c r="D17" s="55">
        <v>0.21545660636127761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0.2557888789661154</v>
      </c>
      <c r="D18" s="55">
        <v>0.2557928626880995</v>
      </c>
      <c r="E18" s="56">
        <v>1</v>
      </c>
      <c r="F18" s="57">
        <v>0</v>
      </c>
    </row>
    <row r="19" spans="1:6" ht="15">
      <c r="A19" s="53" t="s">
        <v>297</v>
      </c>
      <c r="B19" s="58" t="s">
        <v>298</v>
      </c>
      <c r="C19" s="44">
        <v>0.10800618030685018</v>
      </c>
      <c r="D19" s="55">
        <v>0.10798330956274242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0.1362364108990028</v>
      </c>
      <c r="D20" s="55">
        <v>0.1362265120049159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0.28014471663077845</v>
      </c>
      <c r="D21" s="55">
        <v>0.2787405759167888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0.28415649130512</v>
      </c>
      <c r="D22" s="55">
        <v>0.28400199976597357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0.35856915625791186</v>
      </c>
      <c r="D23" s="55">
        <v>0.3585882747607291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0.07074422549485786</v>
      </c>
      <c r="D24" s="55">
        <v>0.07073449032632446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0.08331807167184353</v>
      </c>
      <c r="D25" s="55">
        <v>0.08330722302467886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0.2814525508873576</v>
      </c>
      <c r="D26" s="55">
        <v>0.28079004557289666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0.09036535646913732</v>
      </c>
      <c r="D27" s="55">
        <v>0.09035874244550429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0.2341801258236379</v>
      </c>
      <c r="D28" s="55">
        <v>0.23415472679990335</v>
      </c>
      <c r="E28" s="60">
        <v>0</v>
      </c>
      <c r="F28" s="61">
        <v>0</v>
      </c>
    </row>
    <row r="29" spans="1:6" ht="15">
      <c r="A29" s="59" t="s">
        <v>315</v>
      </c>
      <c r="B29" s="54" t="s">
        <v>316</v>
      </c>
      <c r="C29" s="44">
        <v>0.11683223608494768</v>
      </c>
      <c r="D29" s="55">
        <v>0.11683419618102844</v>
      </c>
      <c r="E29" s="60">
        <v>0</v>
      </c>
      <c r="F29" s="61">
        <v>0</v>
      </c>
    </row>
    <row r="30" spans="1:6" ht="15">
      <c r="A30" s="59" t="s">
        <v>317</v>
      </c>
      <c r="B30" s="54" t="s">
        <v>177</v>
      </c>
      <c r="C30" s="44">
        <v>0.09008299422534109</v>
      </c>
      <c r="D30" s="55">
        <v>0.0900887137328747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0.232391356476788</v>
      </c>
      <c r="D31" s="55">
        <v>0.23238280390422414</v>
      </c>
      <c r="E31" s="60">
        <v>0</v>
      </c>
      <c r="F31" s="61">
        <v>0</v>
      </c>
    </row>
    <row r="32" spans="1:6" ht="15">
      <c r="A32" s="59" t="s">
        <v>320</v>
      </c>
      <c r="B32" s="54" t="s">
        <v>321</v>
      </c>
      <c r="C32" s="44">
        <v>0.14804083906207452</v>
      </c>
      <c r="D32" s="55">
        <v>0.14801053066296332</v>
      </c>
      <c r="E32" s="60">
        <v>0</v>
      </c>
      <c r="F32" s="61">
        <v>0</v>
      </c>
    </row>
    <row r="33" spans="1:6" ht="15">
      <c r="A33" s="59" t="s">
        <v>322</v>
      </c>
      <c r="B33" s="54" t="s">
        <v>241</v>
      </c>
      <c r="C33" s="44">
        <v>0.0727067046048503</v>
      </c>
      <c r="D33" s="55">
        <v>0.07269598543496816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0.19033513835109445</v>
      </c>
      <c r="D34" s="55">
        <v>0.19032867603898182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0.1421278108131254</v>
      </c>
      <c r="D35" s="55">
        <v>0.14213265529974162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0.11072790733044147</v>
      </c>
      <c r="D36" s="55">
        <v>0.11020246863441754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0.18016874921984163</v>
      </c>
      <c r="D37" s="55">
        <v>0.1801107701806701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0.08671554055943714</v>
      </c>
      <c r="D38" s="55">
        <v>0.08670567874560685</v>
      </c>
      <c r="E38" s="60">
        <v>0</v>
      </c>
      <c r="F38" s="61">
        <v>0</v>
      </c>
    </row>
    <row r="39" spans="1:6" ht="15">
      <c r="A39" s="59" t="s">
        <v>333</v>
      </c>
      <c r="B39" s="54" t="s">
        <v>334</v>
      </c>
      <c r="C39" s="44">
        <v>0.12492852083609024</v>
      </c>
      <c r="D39" s="55">
        <v>0.12494109932384809</v>
      </c>
      <c r="E39" s="60">
        <v>0</v>
      </c>
      <c r="F39" s="61">
        <v>0</v>
      </c>
    </row>
    <row r="40" spans="1:6" ht="15">
      <c r="A40" s="59" t="s">
        <v>335</v>
      </c>
      <c r="B40" s="54" t="s">
        <v>185</v>
      </c>
      <c r="C40" s="44">
        <v>0.06733886232330548</v>
      </c>
      <c r="D40" s="55">
        <v>0.06731899831654907</v>
      </c>
      <c r="E40" s="60">
        <v>0</v>
      </c>
      <c r="F40" s="61">
        <v>0</v>
      </c>
    </row>
    <row r="41" spans="1:6" ht="15">
      <c r="A41" s="59" t="s">
        <v>336</v>
      </c>
      <c r="B41" s="54" t="s">
        <v>337</v>
      </c>
      <c r="C41" s="44">
        <v>0.06733511731118987</v>
      </c>
      <c r="D41" s="55">
        <v>0.06731522233715428</v>
      </c>
      <c r="E41" s="60">
        <v>0</v>
      </c>
      <c r="F41" s="61">
        <v>1</v>
      </c>
    </row>
    <row r="42" spans="1:6" ht="15">
      <c r="A42" s="59" t="s">
        <v>338</v>
      </c>
      <c r="B42" s="54" t="s">
        <v>181</v>
      </c>
      <c r="C42" s="44">
        <v>0.1396772453236997</v>
      </c>
      <c r="D42" s="55">
        <v>0.1396725590066708</v>
      </c>
      <c r="E42" s="60">
        <v>0</v>
      </c>
      <c r="F42" s="61">
        <v>0</v>
      </c>
    </row>
    <row r="43" spans="1:6" ht="15">
      <c r="A43" s="59" t="s">
        <v>339</v>
      </c>
      <c r="B43" s="54" t="s">
        <v>183</v>
      </c>
      <c r="C43" s="44">
        <v>0.1535110735348472</v>
      </c>
      <c r="D43" s="55">
        <v>0.15350642497151945</v>
      </c>
      <c r="E43" s="60">
        <v>0</v>
      </c>
      <c r="F43" s="61">
        <v>0</v>
      </c>
    </row>
    <row r="44" spans="1:6" ht="15">
      <c r="A44" s="59" t="s">
        <v>340</v>
      </c>
      <c r="B44" s="54" t="s">
        <v>341</v>
      </c>
      <c r="C44" s="44">
        <v>0.17881801197862202</v>
      </c>
      <c r="D44" s="55">
        <v>0.17879362782381025</v>
      </c>
      <c r="E44" s="60">
        <v>0</v>
      </c>
      <c r="F44" s="61">
        <v>0</v>
      </c>
    </row>
    <row r="45" spans="1:6" ht="15">
      <c r="A45" s="59" t="s">
        <v>342</v>
      </c>
      <c r="B45" s="54" t="s">
        <v>57</v>
      </c>
      <c r="C45" s="44">
        <v>0.04785690922419366</v>
      </c>
      <c r="D45" s="55">
        <v>0.04784285600857901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0.2144186412723768</v>
      </c>
      <c r="D46" s="55">
        <v>0.21468645177237433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0.08881655857145582</v>
      </c>
      <c r="D47" s="55">
        <v>0.08881111095526201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0.07811630719083654</v>
      </c>
      <c r="D48" s="55">
        <v>0.07811141795217733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0.06228254305412132</v>
      </c>
      <c r="D49" s="55">
        <v>0.06228117202949223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0.15989172040188715</v>
      </c>
      <c r="D50" s="55">
        <v>0.1598920806622792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0.31083572471847953</v>
      </c>
      <c r="D51" s="55">
        <v>0.3108535218335511</v>
      </c>
      <c r="E51" s="60">
        <v>0</v>
      </c>
      <c r="F51" s="61">
        <v>0</v>
      </c>
    </row>
    <row r="52" spans="1:6" ht="15">
      <c r="A52" s="59" t="s">
        <v>355</v>
      </c>
      <c r="B52" s="54" t="s">
        <v>356</v>
      </c>
      <c r="C52" s="44">
        <v>0.11131699424823696</v>
      </c>
      <c r="D52" s="55">
        <v>0.11128373036822546</v>
      </c>
      <c r="E52" s="60">
        <v>0</v>
      </c>
      <c r="F52" s="61">
        <v>0</v>
      </c>
    </row>
    <row r="53" spans="1:6" ht="15">
      <c r="A53" s="59" t="s">
        <v>357</v>
      </c>
      <c r="B53" s="54" t="s">
        <v>58</v>
      </c>
      <c r="C53" s="44">
        <v>0.054015527289247675</v>
      </c>
      <c r="D53" s="55">
        <v>0.05400612360230002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0.08941683651684768</v>
      </c>
      <c r="D54" s="55">
        <v>0.0894019647395206</v>
      </c>
      <c r="E54" s="60">
        <v>1</v>
      </c>
      <c r="F54" s="61">
        <v>0</v>
      </c>
    </row>
    <row r="55" spans="1:6" ht="15">
      <c r="A55" s="59" t="s">
        <v>359</v>
      </c>
      <c r="B55" s="54" t="s">
        <v>360</v>
      </c>
      <c r="C55" s="44">
        <v>0.19133051821529218</v>
      </c>
      <c r="D55" s="55">
        <v>0.19287753221668102</v>
      </c>
      <c r="E55" s="60">
        <v>0</v>
      </c>
      <c r="F55" s="61">
        <v>0</v>
      </c>
    </row>
    <row r="56" spans="1:6" ht="15">
      <c r="A56" s="59" t="s">
        <v>361</v>
      </c>
      <c r="B56" s="54" t="s">
        <v>59</v>
      </c>
      <c r="C56" s="44">
        <v>0.05445273322392852</v>
      </c>
      <c r="D56" s="55">
        <v>0.05444613699659947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0.09051100430021818</v>
      </c>
      <c r="D57" s="55">
        <v>0.09049950750232508</v>
      </c>
      <c r="E57" s="60">
        <v>1</v>
      </c>
      <c r="F57" s="61">
        <v>0</v>
      </c>
    </row>
    <row r="58" spans="1:6" ht="15">
      <c r="A58" s="59" t="s">
        <v>363</v>
      </c>
      <c r="B58" s="54" t="s">
        <v>364</v>
      </c>
      <c r="C58" s="44">
        <v>0.06576466934120458</v>
      </c>
      <c r="D58" s="55">
        <v>0.06576009599136658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0.17387645068801172</v>
      </c>
      <c r="D59" s="55">
        <v>0.1741428439124918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0.22174071275378165</v>
      </c>
      <c r="D60" s="55">
        <v>0.22170243752113575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0.21712106146626808</v>
      </c>
      <c r="D61" s="63">
        <v>0.2171478634549934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0.13075788007177522</v>
      </c>
      <c r="D62" s="63">
        <v>0.13073336758816528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0.08088622261602073</v>
      </c>
      <c r="D63" s="63">
        <v>0.08087501875382201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0.06803324946653909</v>
      </c>
      <c r="D64" s="63">
        <v>0.0680216925075461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0.14496097555594023</v>
      </c>
      <c r="D65" s="63">
        <v>0.1449747625935505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0.08606025149690301</v>
      </c>
      <c r="D66" s="63">
        <v>0.08605117797697617</v>
      </c>
      <c r="E66" s="60">
        <v>0</v>
      </c>
      <c r="F66" s="61">
        <v>0</v>
      </c>
    </row>
    <row r="67" spans="1:6" ht="15">
      <c r="A67" s="59" t="s">
        <v>381</v>
      </c>
      <c r="B67" s="62" t="s">
        <v>253</v>
      </c>
      <c r="C67" s="44">
        <v>0.1173557178756648</v>
      </c>
      <c r="D67" s="55">
        <v>0.11734545625808138</v>
      </c>
      <c r="E67" s="60">
        <v>0</v>
      </c>
      <c r="F67" s="61">
        <v>0</v>
      </c>
    </row>
    <row r="68" spans="1:6" ht="15">
      <c r="A68" s="59" t="s">
        <v>382</v>
      </c>
      <c r="B68" s="54" t="s">
        <v>226</v>
      </c>
      <c r="C68" s="44">
        <v>0.1315701407429759</v>
      </c>
      <c r="D68" s="55">
        <v>0.13250734766932873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0.17728764843595707</v>
      </c>
      <c r="D69" s="55">
        <v>0.17728075576993116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0.162940021601126</v>
      </c>
      <c r="D70" s="55">
        <v>0.1629417930093811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0.12042673227956285</v>
      </c>
      <c r="D71" s="55">
        <v>0.12042214572342905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0.19255487985146594</v>
      </c>
      <c r="D72" s="55">
        <v>0.19257495444186876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0.15361168220040117</v>
      </c>
      <c r="D73" s="55">
        <v>0.15361470594960874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0.21820351603148472</v>
      </c>
      <c r="D74" s="55">
        <v>0.21815944977242258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0.2645406369021543</v>
      </c>
      <c r="D75" s="55">
        <v>0.26450418761360683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0.07004952147784568</v>
      </c>
      <c r="D76" s="55">
        <v>0.07003772748384343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0.09409335800326406</v>
      </c>
      <c r="D77" s="55">
        <v>0.09584254718221624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0.10527870907273609</v>
      </c>
      <c r="D78" s="55">
        <v>0.1052565288245362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0.1324518431333796</v>
      </c>
      <c r="D79" s="55">
        <v>0.13244453185135152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0.11357777747171463</v>
      </c>
      <c r="D80" s="55">
        <v>0.11357708541213168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0.07360194638586254</v>
      </c>
      <c r="D81" s="55">
        <v>0.0735875978589978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0.17801895471619675</v>
      </c>
      <c r="D82" s="55">
        <v>0.17798924361718665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0.10658918912367721</v>
      </c>
      <c r="D83" s="55">
        <v>0.10887241416213596</v>
      </c>
      <c r="E83" s="60">
        <v>0</v>
      </c>
      <c r="F83" s="61">
        <v>0</v>
      </c>
    </row>
    <row r="84" spans="1:6" ht="15">
      <c r="A84" s="59" t="s">
        <v>413</v>
      </c>
      <c r="B84" s="54" t="s">
        <v>414</v>
      </c>
      <c r="C84" s="44">
        <v>0.14239621339433287</v>
      </c>
      <c r="D84" s="55">
        <v>0.1423815699304283</v>
      </c>
      <c r="E84" s="60">
        <v>0</v>
      </c>
      <c r="F84" s="61">
        <v>0</v>
      </c>
    </row>
    <row r="85" spans="1:6" ht="15">
      <c r="A85" s="59" t="s">
        <v>415</v>
      </c>
      <c r="B85" s="54" t="s">
        <v>60</v>
      </c>
      <c r="C85" s="44">
        <v>0.05635732349670595</v>
      </c>
      <c r="D85" s="55">
        <v>0.05635058771667422</v>
      </c>
      <c r="E85" s="60">
        <v>0</v>
      </c>
      <c r="F85" s="61">
        <v>0</v>
      </c>
    </row>
    <row r="86" spans="1:6" ht="15">
      <c r="A86" s="59" t="s">
        <v>415</v>
      </c>
      <c r="B86" s="54" t="s">
        <v>416</v>
      </c>
      <c r="C86" s="44">
        <v>0.09163570349019325</v>
      </c>
      <c r="D86" s="55">
        <v>0.09162497674823837</v>
      </c>
      <c r="E86" s="60">
        <v>1</v>
      </c>
      <c r="F86" s="61">
        <v>0</v>
      </c>
    </row>
    <row r="87" spans="1:6" ht="15">
      <c r="A87" s="59" t="s">
        <v>417</v>
      </c>
      <c r="B87" s="62" t="s">
        <v>418</v>
      </c>
      <c r="C87" s="44">
        <v>0.2645872285952457</v>
      </c>
      <c r="D87" s="55">
        <v>0.2645433659613279</v>
      </c>
      <c r="E87" s="60">
        <v>0</v>
      </c>
      <c r="F87" s="61">
        <v>0</v>
      </c>
    </row>
    <row r="88" spans="1:6" ht="15">
      <c r="A88" s="59" t="s">
        <v>419</v>
      </c>
      <c r="B88" s="62" t="s">
        <v>193</v>
      </c>
      <c r="C88" s="44">
        <v>0.09821039335002522</v>
      </c>
      <c r="D88" s="55">
        <v>0.09820368274108882</v>
      </c>
      <c r="E88" s="60">
        <v>0</v>
      </c>
      <c r="F88" s="61">
        <v>0</v>
      </c>
    </row>
    <row r="89" spans="1:6" ht="15">
      <c r="A89" s="59" t="s">
        <v>420</v>
      </c>
      <c r="B89" s="62" t="s">
        <v>421</v>
      </c>
      <c r="C89" s="44">
        <v>0.09814238666146334</v>
      </c>
      <c r="D89" s="55">
        <v>0.09813554079692861</v>
      </c>
      <c r="E89" s="60">
        <v>0</v>
      </c>
      <c r="F89" s="61">
        <v>1</v>
      </c>
    </row>
    <row r="90" spans="1:6" ht="15">
      <c r="A90" s="59" t="s">
        <v>422</v>
      </c>
      <c r="B90" s="62" t="s">
        <v>423</v>
      </c>
      <c r="C90" s="44">
        <v>0.05921258188243975</v>
      </c>
      <c r="D90" s="55">
        <v>0.0591995041057167</v>
      </c>
      <c r="E90" s="60">
        <v>0</v>
      </c>
      <c r="F90" s="61">
        <v>0</v>
      </c>
    </row>
    <row r="91" spans="1:6" ht="15">
      <c r="A91" s="59" t="s">
        <v>424</v>
      </c>
      <c r="B91" s="62" t="s">
        <v>191</v>
      </c>
      <c r="C91" s="44">
        <v>0.09260531086389177</v>
      </c>
      <c r="D91" s="55">
        <v>0.09258445707960762</v>
      </c>
      <c r="E91" s="60">
        <v>0</v>
      </c>
      <c r="F91" s="61">
        <v>0</v>
      </c>
    </row>
    <row r="92" spans="1:6" ht="15">
      <c r="A92" s="59" t="s">
        <v>425</v>
      </c>
      <c r="B92" s="62" t="s">
        <v>187</v>
      </c>
      <c r="C92" s="44">
        <v>0.11391458899991667</v>
      </c>
      <c r="D92" s="55">
        <v>0.11471101859523725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0.07075105907083595</v>
      </c>
      <c r="D93" s="55">
        <v>0.07074364093839355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0.20093717219632648</v>
      </c>
      <c r="D94" s="55">
        <v>0.20095081916810076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0.08035092716486687</v>
      </c>
      <c r="D95" s="55">
        <v>0.08033144885985166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0.10033884297794224</v>
      </c>
      <c r="D96" s="55">
        <v>0.10031744832459255</v>
      </c>
      <c r="E96" s="60">
        <v>0</v>
      </c>
      <c r="F96" s="61">
        <v>0</v>
      </c>
    </row>
    <row r="97" spans="1:6" ht="15">
      <c r="A97" s="59" t="s">
        <v>434</v>
      </c>
      <c r="B97" s="54" t="s">
        <v>195</v>
      </c>
      <c r="C97" s="44">
        <v>0.07728720978417329</v>
      </c>
      <c r="D97" s="55">
        <v>0.0772779154751479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0.06577223384503995</v>
      </c>
      <c r="D98" s="55">
        <v>0.06575234290666246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0.07112741289776739</v>
      </c>
      <c r="D99" s="55">
        <v>0.07112082929721401</v>
      </c>
      <c r="E99" s="60">
        <v>0</v>
      </c>
      <c r="F99" s="61">
        <v>0</v>
      </c>
    </row>
    <row r="100" spans="1:6" ht="15">
      <c r="A100" s="59" t="s">
        <v>439</v>
      </c>
      <c r="B100" s="54" t="s">
        <v>245</v>
      </c>
      <c r="C100" s="44">
        <v>0.10919502977738223</v>
      </c>
      <c r="D100" s="55">
        <v>0.11014175068993597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0.09317081853108237</v>
      </c>
      <c r="D101" s="55">
        <v>0.09316507463566208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0.5137085963932111</v>
      </c>
      <c r="D102" s="55">
        <v>0.5110726789354518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0.08629350305396898</v>
      </c>
      <c r="D103" s="55">
        <v>0.08626934216041283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0.1638486214504571</v>
      </c>
      <c r="D104" s="55">
        <v>0.16345639928172964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0.20602256468847502</v>
      </c>
      <c r="D105" s="55">
        <v>0.20599062645463573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0.21376101246021043</v>
      </c>
      <c r="D106" s="55">
        <v>0.21373337763703631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0.06226409181771969</v>
      </c>
      <c r="D107" s="55">
        <v>0.06224828252708781</v>
      </c>
      <c r="E107" s="60">
        <v>0</v>
      </c>
      <c r="F107" s="61">
        <v>0</v>
      </c>
    </row>
    <row r="108" spans="1:6" ht="15">
      <c r="A108" s="59" t="s">
        <v>454</v>
      </c>
      <c r="B108" s="62" t="s">
        <v>197</v>
      </c>
      <c r="C108" s="44">
        <v>0.07069613682250939</v>
      </c>
      <c r="D108" s="55">
        <v>0.07036015483121293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0.09673596838910468</v>
      </c>
      <c r="D109" s="55">
        <v>0.09630746688742664</v>
      </c>
      <c r="E109" s="60">
        <v>1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0.11886089187389201</v>
      </c>
      <c r="D110" s="55">
        <v>0.11884119038762485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0.22344475402079833</v>
      </c>
      <c r="D111" s="55">
        <v>0.22347328798450483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0.06295060795278623</v>
      </c>
      <c r="D112" s="55">
        <v>0.06294062883186077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0.12427198757379154</v>
      </c>
      <c r="D113" s="55">
        <v>0.12422339516373573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0.10539505984422906</v>
      </c>
      <c r="D114" s="55">
        <v>0.10537519792517247</v>
      </c>
      <c r="E114" s="60">
        <v>0</v>
      </c>
      <c r="F114" s="61">
        <v>0</v>
      </c>
    </row>
    <row r="115" spans="1:6" ht="15">
      <c r="A115" s="59" t="s">
        <v>466</v>
      </c>
      <c r="B115" s="54" t="s">
        <v>61</v>
      </c>
      <c r="C115" s="44">
        <v>0.10367309332374187</v>
      </c>
      <c r="D115" s="55">
        <v>0.10368474944453875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0.09067611377873991</v>
      </c>
      <c r="D116" s="55">
        <v>0.09065689178141079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0.26078528737050694</v>
      </c>
      <c r="D117" s="55">
        <v>0.2607792832338821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0.22406087906333505</v>
      </c>
      <c r="D118" s="55">
        <v>0.22404799698958622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0.12746179081950765</v>
      </c>
      <c r="D119" s="55">
        <v>0.12867202405826436</v>
      </c>
      <c r="E119" s="60">
        <v>0</v>
      </c>
      <c r="F119" s="61">
        <v>0</v>
      </c>
    </row>
    <row r="120" spans="1:6" ht="15">
      <c r="A120" s="59" t="s">
        <v>475</v>
      </c>
      <c r="B120" s="54" t="s">
        <v>476</v>
      </c>
      <c r="C120" s="44">
        <v>0.07832794340569686</v>
      </c>
      <c r="D120" s="55">
        <v>0.07917566328226704</v>
      </c>
      <c r="E120" s="60">
        <v>0</v>
      </c>
      <c r="F120" s="61">
        <v>1</v>
      </c>
    </row>
    <row r="121" spans="1:6" ht="15">
      <c r="A121" s="59" t="s">
        <v>477</v>
      </c>
      <c r="B121" s="54" t="s">
        <v>478</v>
      </c>
      <c r="C121" s="44">
        <v>0.11373309566651157</v>
      </c>
      <c r="D121" s="55">
        <v>0.11372214035027964</v>
      </c>
      <c r="E121" s="60">
        <v>0</v>
      </c>
      <c r="F121" s="61">
        <v>0</v>
      </c>
    </row>
    <row r="122" spans="1:6" ht="15">
      <c r="A122" s="59" t="s">
        <v>479</v>
      </c>
      <c r="B122" s="54" t="s">
        <v>199</v>
      </c>
      <c r="C122" s="44">
        <v>0.2062178339907786</v>
      </c>
      <c r="D122" s="55">
        <v>0.20577078132056167</v>
      </c>
      <c r="E122" s="60">
        <v>0</v>
      </c>
      <c r="F122" s="61">
        <v>0</v>
      </c>
    </row>
    <row r="123" spans="1:6" ht="15">
      <c r="A123" s="59" t="s">
        <v>480</v>
      </c>
      <c r="B123" s="54" t="s">
        <v>62</v>
      </c>
      <c r="C123" s="44">
        <v>0.042241387320707924</v>
      </c>
      <c r="D123" s="55">
        <v>0.04223567772703615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0.09878960349796546</v>
      </c>
      <c r="D124" s="55">
        <v>0.09911298567699707</v>
      </c>
      <c r="E124" s="60">
        <v>0</v>
      </c>
      <c r="F124" s="61">
        <v>0</v>
      </c>
    </row>
    <row r="125" spans="1:6" ht="15">
      <c r="A125" s="59" t="s">
        <v>483</v>
      </c>
      <c r="B125" s="54" t="s">
        <v>63</v>
      </c>
      <c r="C125" s="44">
        <v>0.054289819165439845</v>
      </c>
      <c r="D125" s="55">
        <v>0.05428943275768595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0.07869917237975982</v>
      </c>
      <c r="D126" s="55">
        <v>0.07868680923471413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0.11625714842787527</v>
      </c>
      <c r="D127" s="55">
        <v>0.11624752198526328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0.12984017508330195</v>
      </c>
      <c r="D128" s="55">
        <v>0.1298534456062202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0.14620118631062073</v>
      </c>
      <c r="D129" s="55">
        <v>0.14620335000013823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0.12185136648680137</v>
      </c>
      <c r="D130" s="55">
        <v>0.12183871106910778</v>
      </c>
      <c r="E130" s="60">
        <v>0</v>
      </c>
      <c r="F130" s="61">
        <v>0</v>
      </c>
    </row>
    <row r="131" spans="1:6" ht="15">
      <c r="A131" s="59" t="s">
        <v>494</v>
      </c>
      <c r="B131" s="54" t="s">
        <v>495</v>
      </c>
      <c r="C131" s="44">
        <v>0.05465633748626813</v>
      </c>
      <c r="D131" s="55">
        <v>0.054651466046411724</v>
      </c>
      <c r="E131" s="60">
        <v>0</v>
      </c>
      <c r="F131" s="61">
        <v>0</v>
      </c>
    </row>
    <row r="132" spans="1:6" ht="15">
      <c r="A132" s="59" t="s">
        <v>496</v>
      </c>
      <c r="B132" s="62" t="s">
        <v>222</v>
      </c>
      <c r="C132" s="44">
        <v>0.1684016890528393</v>
      </c>
      <c r="D132" s="55">
        <v>0.16839186979403856</v>
      </c>
      <c r="E132" s="60">
        <v>0</v>
      </c>
      <c r="F132" s="61">
        <v>0</v>
      </c>
    </row>
    <row r="133" spans="1:6" ht="15">
      <c r="A133" s="59" t="s">
        <v>497</v>
      </c>
      <c r="B133" s="54" t="s">
        <v>201</v>
      </c>
      <c r="C133" s="44">
        <v>0.11935587534924995</v>
      </c>
      <c r="D133" s="55">
        <v>0.1193311686052223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0.23698123918461275</v>
      </c>
      <c r="D134" s="55">
        <v>0.23696070819127715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0.11653118965681011</v>
      </c>
      <c r="D135" s="55">
        <v>0.11652766978144961</v>
      </c>
      <c r="E135" s="60">
        <v>0</v>
      </c>
      <c r="F135" s="61">
        <v>0</v>
      </c>
    </row>
    <row r="136" spans="1:6" ht="15">
      <c r="A136" s="59" t="s">
        <v>502</v>
      </c>
      <c r="B136" s="54" t="s">
        <v>64</v>
      </c>
      <c r="C136" s="44">
        <v>0.047628588764847775</v>
      </c>
      <c r="D136" s="55">
        <v>0.047621002175694524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0.1045058830545859</v>
      </c>
      <c r="D137" s="55">
        <v>0.1044972849363656</v>
      </c>
      <c r="E137" s="60">
        <v>0</v>
      </c>
      <c r="F137" s="61">
        <v>0</v>
      </c>
    </row>
    <row r="138" spans="1:6" ht="15">
      <c r="A138" s="59" t="s">
        <v>505</v>
      </c>
      <c r="B138" s="62" t="s">
        <v>506</v>
      </c>
      <c r="C138" s="44">
        <v>0.23398384418837512</v>
      </c>
      <c r="D138" s="55">
        <v>0.23393729091548843</v>
      </c>
      <c r="E138" s="60">
        <v>0</v>
      </c>
      <c r="F138" s="61">
        <v>0</v>
      </c>
    </row>
    <row r="139" spans="1:6" ht="15">
      <c r="A139" s="59" t="s">
        <v>507</v>
      </c>
      <c r="B139" s="62" t="s">
        <v>204</v>
      </c>
      <c r="C139" s="44">
        <v>0.11771625302104714</v>
      </c>
      <c r="D139" s="55">
        <v>0.11770654201315678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0.13001952374110542</v>
      </c>
      <c r="D140" s="55">
        <v>0.13029387385643418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0.10124235003548328</v>
      </c>
      <c r="D141" s="55">
        <v>0.10122019006667854</v>
      </c>
      <c r="E141" s="60">
        <v>0</v>
      </c>
      <c r="F141" s="61">
        <v>0</v>
      </c>
    </row>
    <row r="142" spans="1:6" ht="15">
      <c r="A142" s="59" t="s">
        <v>512</v>
      </c>
      <c r="B142" s="54" t="s">
        <v>206</v>
      </c>
      <c r="C142" s="44">
        <v>0.07362010063962492</v>
      </c>
      <c r="D142" s="55">
        <v>0.07359738379658205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0.1134958143259247</v>
      </c>
      <c r="D143" s="55">
        <v>0.11347882491109754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0.22156267420919007</v>
      </c>
      <c r="D144" s="55">
        <v>0.22043992858269917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0.15822863716463437</v>
      </c>
      <c r="D145" s="55">
        <v>0.15863667784243254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0.10938472564298811</v>
      </c>
      <c r="D146" s="55">
        <v>0.10938151628648204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0.14180030960397375</v>
      </c>
      <c r="D147" s="55">
        <v>0.14179513769613222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0.17438841554977605</v>
      </c>
      <c r="D148" s="55">
        <v>0.1743771918329395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0.1037524880318629</v>
      </c>
      <c r="D149" s="55">
        <v>0.10372210864135972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0.2440779842508623</v>
      </c>
      <c r="D150" s="55">
        <v>0.24408962570278014</v>
      </c>
      <c r="E150" s="60">
        <v>0</v>
      </c>
      <c r="F150" s="61">
        <v>0</v>
      </c>
    </row>
    <row r="151" spans="1:6" ht="15">
      <c r="A151" s="59" t="s">
        <v>529</v>
      </c>
      <c r="B151" s="54" t="s">
        <v>530</v>
      </c>
      <c r="C151" s="44">
        <v>0.0744278142149597</v>
      </c>
      <c r="D151" s="55">
        <v>0.07441820562529539</v>
      </c>
      <c r="E151" s="60">
        <v>0</v>
      </c>
      <c r="F151" s="61">
        <v>0</v>
      </c>
    </row>
    <row r="152" spans="1:6" ht="15">
      <c r="A152" s="59" t="s">
        <v>531</v>
      </c>
      <c r="B152" s="54" t="s">
        <v>255</v>
      </c>
      <c r="C152" s="44">
        <v>0.0310779134527358</v>
      </c>
      <c r="D152" s="55">
        <v>0.03105757594863054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0.17682199152857603</v>
      </c>
      <c r="D153" s="55">
        <v>0.17598907988440526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0.1755926194699577</v>
      </c>
      <c r="D154" s="55">
        <v>0.17559482067826318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0.24628778200778853</v>
      </c>
      <c r="D155" s="55">
        <v>0.24513021879568817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0.2954442760510615</v>
      </c>
      <c r="D156" s="55">
        <v>0.29538640672470834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0.29374409449708433</v>
      </c>
      <c r="D157" s="55">
        <v>0.29368700911716517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0.2054140764794405</v>
      </c>
      <c r="D158" s="55">
        <v>0.20511633319821385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0.3080266932039513</v>
      </c>
      <c r="D159" s="55">
        <v>0.30800165468770035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0.21590011874579862</v>
      </c>
      <c r="D160" s="55">
        <v>0.21586915651678784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0.30702000587943445</v>
      </c>
      <c r="D161" s="55">
        <v>0.3069957860354809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0.21393081308747505</v>
      </c>
      <c r="D162" s="55">
        <v>0.2139009736573884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0.21198422640162737</v>
      </c>
      <c r="D163" s="55">
        <v>0.21195541340714977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0.02917975278793983</v>
      </c>
      <c r="D164" s="55">
        <v>0.0291738215563833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0.08992210416897715</v>
      </c>
      <c r="D165" s="55">
        <v>0.08990640163916339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210</v>
      </c>
      <c r="C166" s="44">
        <v>0.09335541621994853</v>
      </c>
      <c r="D166" s="55">
        <v>0.09335560952023264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0.4623787453300791</v>
      </c>
      <c r="D167" s="55">
        <v>0.4622922120969018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0.125668354604317</v>
      </c>
      <c r="D168" s="55">
        <v>0.125638107368016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0.047675658218138586</v>
      </c>
      <c r="D169" s="55">
        <v>0.04766073497511702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0.12454594554343468</v>
      </c>
      <c r="D170" s="55">
        <v>0.12451534228121452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0.10142945065794873</v>
      </c>
      <c r="D171" s="55">
        <v>0.10142673505749611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0.06837282829129399</v>
      </c>
      <c r="D172" s="55">
        <v>0.06836162884241845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0.16310770351672949</v>
      </c>
      <c r="D173" s="55">
        <v>0.16310555279494243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0.07085693255888001</v>
      </c>
      <c r="D174" s="55">
        <v>0.07084601239863639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0.1947660020438757</v>
      </c>
      <c r="D175" s="55">
        <v>0.1947652708230721</v>
      </c>
      <c r="E175" s="60">
        <v>0</v>
      </c>
      <c r="F175" s="61">
        <v>0</v>
      </c>
    </row>
    <row r="176" spans="1:6" ht="15">
      <c r="A176" s="59" t="s">
        <v>577</v>
      </c>
      <c r="B176" s="54" t="s">
        <v>220</v>
      </c>
      <c r="C176" s="44">
        <v>0.06943684019978039</v>
      </c>
      <c r="D176" s="55">
        <v>0.06942591702277505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0.1070417255186426</v>
      </c>
      <c r="D177" s="63">
        <v>0.10702039744151783</v>
      </c>
      <c r="E177" s="60">
        <v>0</v>
      </c>
      <c r="F177" s="61">
        <v>0</v>
      </c>
    </row>
    <row r="178" spans="1:6" ht="15">
      <c r="A178" s="59" t="s">
        <v>580</v>
      </c>
      <c r="B178" s="62" t="s">
        <v>65</v>
      </c>
      <c r="C178" s="44">
        <v>0.05669931142671805</v>
      </c>
      <c r="D178" s="55">
        <v>0.05669643377824316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0.1858022514016905</v>
      </c>
      <c r="D179" s="55">
        <v>0.18575250736068605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0.24310366653151194</v>
      </c>
      <c r="D180" s="55">
        <v>0.24304717409626786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0.1193293554679119</v>
      </c>
      <c r="D181" s="55">
        <v>0.11902374442198954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0.09774075062925541</v>
      </c>
      <c r="D182" s="55">
        <v>0.09738645633823158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214</v>
      </c>
      <c r="C183" s="44">
        <v>0.1409056240011036</v>
      </c>
      <c r="D183" s="55">
        <v>0.1409022267196522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0.25179842775504546</v>
      </c>
      <c r="D184" s="55">
        <v>0.25178593407493083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0.18417618894394877</v>
      </c>
      <c r="D185" s="55">
        <v>0.18411951155020578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0.08216456320250118</v>
      </c>
      <c r="D186" s="55">
        <v>0.08215156731273812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0.19746598830342102</v>
      </c>
      <c r="D187" s="55">
        <v>0.1973650731577542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0.09207880533972473</v>
      </c>
      <c r="D188" s="55">
        <v>0.09191711743045727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0.14611169484727843</v>
      </c>
      <c r="D189" s="55">
        <v>0.14606651417265407</v>
      </c>
      <c r="E189" s="60">
        <v>0</v>
      </c>
      <c r="F189" s="61">
        <v>0</v>
      </c>
    </row>
    <row r="190" spans="1:6" ht="15">
      <c r="A190" s="59" t="s">
        <v>602</v>
      </c>
      <c r="B190" s="54" t="s">
        <v>216</v>
      </c>
      <c r="C190" s="44">
        <v>0.05322694424792535</v>
      </c>
      <c r="D190" s="55">
        <v>0.0532197674863027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0.44749519636444146</v>
      </c>
      <c r="D191" s="55">
        <v>0.44739238547773363</v>
      </c>
      <c r="E191" s="60">
        <v>0</v>
      </c>
      <c r="F191" s="61">
        <v>0</v>
      </c>
    </row>
    <row r="192" spans="1:6" ht="15">
      <c r="A192" s="59" t="s">
        <v>605</v>
      </c>
      <c r="B192" s="62" t="s">
        <v>606</v>
      </c>
      <c r="C192" s="44">
        <v>0.07000225956207842</v>
      </c>
      <c r="D192" s="55">
        <v>0.06999707921946094</v>
      </c>
      <c r="E192" s="60">
        <v>0</v>
      </c>
      <c r="F192" s="61">
        <v>0</v>
      </c>
    </row>
    <row r="193" spans="1:6" ht="15">
      <c r="A193" s="59" t="s">
        <v>607</v>
      </c>
      <c r="B193" s="54" t="s">
        <v>608</v>
      </c>
      <c r="C193" s="44">
        <v>0.30334465148567974</v>
      </c>
      <c r="D193" s="55">
        <v>0.30255307123821606</v>
      </c>
      <c r="E193" s="60">
        <v>0</v>
      </c>
      <c r="F193" s="61">
        <v>0</v>
      </c>
    </row>
    <row r="194" spans="1:6" ht="15">
      <c r="A194" s="59" t="s">
        <v>609</v>
      </c>
      <c r="B194" s="54" t="s">
        <v>610</v>
      </c>
      <c r="C194" s="44">
        <v>0.14856035644829418</v>
      </c>
      <c r="D194" s="55">
        <v>0.14855223902191778</v>
      </c>
      <c r="E194" s="60">
        <v>0</v>
      </c>
      <c r="F194" s="61">
        <v>0</v>
      </c>
    </row>
    <row r="195" spans="1:6" ht="15">
      <c r="A195" s="59" t="s">
        <v>611</v>
      </c>
      <c r="B195" s="54" t="s">
        <v>612</v>
      </c>
      <c r="C195" s="44">
        <v>0.1595301286158387</v>
      </c>
      <c r="D195" s="55">
        <v>0.15951397047471977</v>
      </c>
      <c r="E195" s="60">
        <v>0</v>
      </c>
      <c r="F195" s="61">
        <v>0</v>
      </c>
    </row>
    <row r="196" spans="1:6" ht="15">
      <c r="A196" s="59" t="s">
        <v>611</v>
      </c>
      <c r="B196" s="54" t="s">
        <v>613</v>
      </c>
      <c r="C196" s="44">
        <v>0.18697867193403744</v>
      </c>
      <c r="D196" s="55">
        <v>0.18695789986178896</v>
      </c>
      <c r="E196" s="60">
        <v>1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0.1494575927122054</v>
      </c>
      <c r="D197" s="55">
        <v>0.14945323573431818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0.20135101345633138</v>
      </c>
      <c r="D198" s="55">
        <v>0.20131938214052164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0.11562162648251594</v>
      </c>
      <c r="D199" s="55">
        <v>0.11560803812204203</v>
      </c>
      <c r="E199" s="60">
        <v>0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0.18227013517957044</v>
      </c>
      <c r="D200" s="55">
        <v>0.18226144867704824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0.1655959615205257</v>
      </c>
      <c r="D201" s="55">
        <v>0.16559593877892398</v>
      </c>
      <c r="E201" s="60">
        <v>0</v>
      </c>
      <c r="F201" s="61">
        <v>0</v>
      </c>
    </row>
    <row r="202" spans="1:6" ht="15">
      <c r="A202" s="59" t="s">
        <v>624</v>
      </c>
      <c r="B202" s="54" t="s">
        <v>66</v>
      </c>
      <c r="C202" s="44">
        <v>0.08548341581476071</v>
      </c>
      <c r="D202" s="55">
        <v>0.08548213905779702</v>
      </c>
      <c r="E202" s="60">
        <v>0</v>
      </c>
      <c r="F202" s="61">
        <v>0</v>
      </c>
    </row>
    <row r="203" spans="1:6" ht="15">
      <c r="A203" s="59" t="s">
        <v>625</v>
      </c>
      <c r="B203" s="54" t="s">
        <v>626</v>
      </c>
      <c r="C203" s="44">
        <v>0.09885913100657848</v>
      </c>
      <c r="D203" s="55">
        <v>0.09884029963553684</v>
      </c>
      <c r="E203" s="60">
        <v>0</v>
      </c>
      <c r="F203" s="61">
        <v>0</v>
      </c>
    </row>
    <row r="204" spans="1:6" ht="15">
      <c r="A204" s="59" t="s">
        <v>627</v>
      </c>
      <c r="B204" s="54" t="s">
        <v>218</v>
      </c>
      <c r="C204" s="44">
        <v>0.08670690478350324</v>
      </c>
      <c r="D204" s="55">
        <v>0.08670182489030041</v>
      </c>
      <c r="E204" s="60">
        <v>0</v>
      </c>
      <c r="F204" s="61">
        <v>0</v>
      </c>
    </row>
    <row r="205" spans="1:6" ht="15">
      <c r="A205" s="59" t="s">
        <v>627</v>
      </c>
      <c r="B205" s="54" t="s">
        <v>628</v>
      </c>
      <c r="C205" s="44">
        <v>0.1419148876691122</v>
      </c>
      <c r="D205" s="55">
        <v>0.14321133360671817</v>
      </c>
      <c r="E205" s="60">
        <v>1</v>
      </c>
      <c r="F205" s="61">
        <v>0</v>
      </c>
    </row>
    <row r="206" spans="1:6" ht="15">
      <c r="A206" s="59" t="s">
        <v>629</v>
      </c>
      <c r="B206" s="54" t="s">
        <v>630</v>
      </c>
      <c r="C206" s="44">
        <v>0.09163452557891935</v>
      </c>
      <c r="D206" s="55">
        <v>0.09146288009060223</v>
      </c>
      <c r="E206" s="60">
        <v>0</v>
      </c>
      <c r="F206" s="61">
        <v>0</v>
      </c>
    </row>
    <row r="207" spans="1:6" ht="15">
      <c r="A207" s="59" t="s">
        <v>631</v>
      </c>
      <c r="B207" s="54" t="s">
        <v>632</v>
      </c>
      <c r="C207" s="44">
        <v>0.15472818049962667</v>
      </c>
      <c r="D207" s="55">
        <v>0.1546895484113453</v>
      </c>
      <c r="E207" s="60">
        <v>0</v>
      </c>
      <c r="F207" s="61">
        <v>0</v>
      </c>
    </row>
    <row r="208" spans="1:6" ht="15">
      <c r="A208" s="59" t="s">
        <v>633</v>
      </c>
      <c r="B208" s="54" t="s">
        <v>634</v>
      </c>
      <c r="C208" s="44">
        <v>0.15545761100384586</v>
      </c>
      <c r="D208" s="55">
        <v>0.15545915098117474</v>
      </c>
      <c r="E208" s="60">
        <v>0</v>
      </c>
      <c r="F208" s="61">
        <v>0</v>
      </c>
    </row>
    <row r="209" spans="1:6" ht="15">
      <c r="A209" s="59" t="s">
        <v>635</v>
      </c>
      <c r="B209" s="54" t="s">
        <v>636</v>
      </c>
      <c r="C209" s="44">
        <v>0.05430860146489931</v>
      </c>
      <c r="D209" s="55">
        <v>0.05430791639479524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0.11431763204203986</v>
      </c>
      <c r="D210" s="55">
        <v>0.1143046450377238</v>
      </c>
      <c r="E210" s="60">
        <v>0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0.2958980693381134</v>
      </c>
      <c r="D211" s="55">
        <v>0.29586739635615317</v>
      </c>
      <c r="E211" s="60">
        <v>0</v>
      </c>
      <c r="F211" s="61">
        <v>0</v>
      </c>
    </row>
    <row r="212" spans="1:6" ht="15">
      <c r="A212" s="59" t="s">
        <v>641</v>
      </c>
      <c r="B212" s="54" t="s">
        <v>642</v>
      </c>
      <c r="C212" s="44">
        <v>0.12404702802115149</v>
      </c>
      <c r="D212" s="63">
        <v>0.12403431285246524</v>
      </c>
      <c r="E212" s="60">
        <v>0</v>
      </c>
      <c r="F212" s="61">
        <v>0</v>
      </c>
    </row>
    <row r="213" spans="1:6" ht="15">
      <c r="A213" s="59" t="s">
        <v>643</v>
      </c>
      <c r="B213" s="62" t="s">
        <v>67</v>
      </c>
      <c r="C213" s="44">
        <v>0.056422137174124136</v>
      </c>
      <c r="D213" s="63">
        <v>0.056417116689055725</v>
      </c>
      <c r="E213" s="60">
        <v>0</v>
      </c>
      <c r="F213" s="61">
        <v>0</v>
      </c>
    </row>
    <row r="214" spans="1:6" ht="15">
      <c r="A214" s="59" t="s">
        <v>643</v>
      </c>
      <c r="B214" s="54" t="s">
        <v>644</v>
      </c>
      <c r="C214" s="44">
        <v>0.09202813193742125</v>
      </c>
      <c r="D214" s="55">
        <v>0.0920163158846018</v>
      </c>
      <c r="E214" s="60">
        <v>1</v>
      </c>
      <c r="F214" s="61">
        <v>0</v>
      </c>
    </row>
    <row r="215" spans="1:6" ht="15">
      <c r="A215" s="59" t="s">
        <v>645</v>
      </c>
      <c r="B215" s="54" t="s">
        <v>646</v>
      </c>
      <c r="C215" s="44">
        <v>0.08683630328683825</v>
      </c>
      <c r="D215" s="55">
        <v>0.08683014751453551</v>
      </c>
      <c r="E215" s="60">
        <v>0</v>
      </c>
      <c r="F215" s="61">
        <v>0</v>
      </c>
    </row>
    <row r="216" spans="1:6" ht="15">
      <c r="A216" s="59" t="s">
        <v>647</v>
      </c>
      <c r="B216" s="54" t="s">
        <v>648</v>
      </c>
      <c r="C216" s="44">
        <v>0.261833244337998</v>
      </c>
      <c r="D216" s="55">
        <v>0.2618372636741808</v>
      </c>
      <c r="E216" s="60">
        <v>0</v>
      </c>
      <c r="F216" s="61">
        <v>0</v>
      </c>
    </row>
    <row r="217" spans="1:6" ht="15">
      <c r="A217" s="59" t="s">
        <v>649</v>
      </c>
      <c r="B217" s="54" t="s">
        <v>650</v>
      </c>
      <c r="C217" s="44">
        <v>0.23968661732397264</v>
      </c>
      <c r="D217" s="55">
        <v>0.23966355419661106</v>
      </c>
      <c r="E217" s="60">
        <v>0</v>
      </c>
      <c r="F217" s="61">
        <v>0</v>
      </c>
    </row>
    <row r="218" spans="1:6" ht="15">
      <c r="A218" s="59" t="s">
        <v>651</v>
      </c>
      <c r="B218" s="54" t="s">
        <v>652</v>
      </c>
      <c r="C218" s="44">
        <v>0.07059745461331987</v>
      </c>
      <c r="D218" s="55">
        <v>0.07057862007837117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0.22253805268006704</v>
      </c>
      <c r="D219" s="55">
        <v>0.2225116752389682</v>
      </c>
      <c r="E219" s="60">
        <v>0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0.06592181118158845</v>
      </c>
      <c r="D220" s="55">
        <v>0.062398922330485496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0.181475916861831</v>
      </c>
      <c r="D221" s="55">
        <v>0.18148878802462537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0.08299439133230999</v>
      </c>
      <c r="D222" s="55">
        <v>0.0829902719084182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0.08483482392871833</v>
      </c>
      <c r="D223" s="55">
        <v>0.0848173015444456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0.0650741212893344</v>
      </c>
      <c r="D224" s="55">
        <v>0.06506336363695235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0.1868726641294032</v>
      </c>
      <c r="D225" s="55">
        <v>0.18690672667599822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0.25958076711886086</v>
      </c>
      <c r="D226" s="67">
        <v>0.25952335643483426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0.09137947640853109</v>
      </c>
      <c r="D227" s="55">
        <v>0.0913561020509782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0.1393540944747582</v>
      </c>
      <c r="D228" s="55">
        <v>0.13927231599578513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0.2422925860943941</v>
      </c>
      <c r="D229" s="55">
        <v>0.242271962597965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0.16316607386091633</v>
      </c>
      <c r="D230" s="55">
        <v>0.16315819745562088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0.38642896834474094</v>
      </c>
      <c r="D231" s="55">
        <v>0.38616319694590884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0.10261729699025167</v>
      </c>
      <c r="D232" s="55">
        <v>0.1025811101087732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0.18486602598753044</v>
      </c>
      <c r="D233" s="55">
        <v>0.18484903830602434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0.08890779129922396</v>
      </c>
      <c r="D234" s="55">
        <v>0.08890363716158789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0.18330341013511572</v>
      </c>
      <c r="D235" s="55">
        <v>0.18483080555038217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0.11684317552790092</v>
      </c>
      <c r="D236" s="55">
        <v>0.12151445425069993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0.25888329943728383</v>
      </c>
      <c r="D237" s="55">
        <v>0.258824534501751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0.2888948390212147</v>
      </c>
      <c r="D238" s="55">
        <v>0.2901492211716914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0.09184064049707608</v>
      </c>
      <c r="D239" s="55">
        <v>0.09182659577065716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0.1059742777050272</v>
      </c>
      <c r="D240" s="55">
        <v>0.10595326624940152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0.23134858704044914</v>
      </c>
      <c r="D241" s="55">
        <v>0.23058203240361436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0.09703752250323536</v>
      </c>
      <c r="D242" s="55">
        <v>0.09702071196191885</v>
      </c>
      <c r="E242" s="60">
        <v>0</v>
      </c>
      <c r="F242" s="61">
        <v>1</v>
      </c>
    </row>
    <row r="243" spans="1:6" ht="15">
      <c r="A243" s="59" t="s">
        <v>701</v>
      </c>
      <c r="B243" s="62" t="s">
        <v>702</v>
      </c>
      <c r="C243" s="44">
        <v>0.18459257368971282</v>
      </c>
      <c r="D243" s="55">
        <v>0.18459765252377652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0.18757853337946712</v>
      </c>
      <c r="D244" s="55">
        <v>0.18758884295844477</v>
      </c>
      <c r="E244" s="60">
        <v>0</v>
      </c>
      <c r="F244" s="61">
        <v>1</v>
      </c>
    </row>
    <row r="245" spans="1:6" ht="15">
      <c r="A245" s="59" t="s">
        <v>705</v>
      </c>
      <c r="B245" s="62" t="s">
        <v>68</v>
      </c>
      <c r="C245" s="44">
        <v>0.06212094667429344</v>
      </c>
      <c r="D245" s="55">
        <v>0.06211610748504628</v>
      </c>
      <c r="E245" s="60">
        <v>0</v>
      </c>
      <c r="F245" s="61">
        <v>0</v>
      </c>
    </row>
    <row r="246" spans="1:6" ht="15">
      <c r="A246" s="59" t="s">
        <v>706</v>
      </c>
      <c r="B246" s="54" t="s">
        <v>69</v>
      </c>
      <c r="C246" s="44">
        <v>0.06142370206334315</v>
      </c>
      <c r="D246" s="55">
        <v>0.061413932588416646</v>
      </c>
      <c r="E246" s="60">
        <v>0</v>
      </c>
      <c r="F246" s="61">
        <v>0</v>
      </c>
    </row>
    <row r="247" spans="1:6" ht="15">
      <c r="A247" s="59" t="s">
        <v>707</v>
      </c>
      <c r="B247" s="54" t="s">
        <v>708</v>
      </c>
      <c r="C247" s="44">
        <v>0.06701386201296489</v>
      </c>
      <c r="D247" s="55">
        <v>0.06701459912660489</v>
      </c>
      <c r="E247" s="60">
        <v>0</v>
      </c>
      <c r="F247" s="61">
        <v>1</v>
      </c>
    </row>
    <row r="248" spans="1:6" ht="15">
      <c r="A248" s="59" t="s">
        <v>709</v>
      </c>
      <c r="B248" s="54" t="s">
        <v>710</v>
      </c>
      <c r="C248" s="44">
        <v>0.13195713306178308</v>
      </c>
      <c r="D248" s="55">
        <v>0.13195047861989942</v>
      </c>
      <c r="E248" s="60">
        <v>0</v>
      </c>
      <c r="F248" s="61">
        <v>0</v>
      </c>
    </row>
    <row r="249" spans="1:6" ht="15">
      <c r="A249" s="66" t="s">
        <v>711</v>
      </c>
      <c r="B249" s="54" t="s">
        <v>712</v>
      </c>
      <c r="C249" s="44">
        <v>0.1067238728395456</v>
      </c>
      <c r="D249" s="55">
        <v>0.10668088971951133</v>
      </c>
      <c r="E249" s="60">
        <v>0</v>
      </c>
      <c r="F249" s="61">
        <v>0</v>
      </c>
    </row>
    <row r="250" spans="1:6" ht="15">
      <c r="A250" s="59" t="s">
        <v>713</v>
      </c>
      <c r="B250" s="54" t="s">
        <v>714</v>
      </c>
      <c r="C250" s="44">
        <v>0.25014937164248247</v>
      </c>
      <c r="D250" s="55">
        <v>0.25011059562671034</v>
      </c>
      <c r="E250" s="60">
        <v>0</v>
      </c>
      <c r="F250" s="61">
        <v>0</v>
      </c>
    </row>
    <row r="251" spans="1:6" ht="15">
      <c r="A251" s="59" t="s">
        <v>715</v>
      </c>
      <c r="B251" s="54" t="s">
        <v>716</v>
      </c>
      <c r="C251" s="44">
        <v>0.07086973868201882</v>
      </c>
      <c r="D251" s="55">
        <v>0.07086187450842849</v>
      </c>
      <c r="E251" s="60">
        <v>0</v>
      </c>
      <c r="F251" s="61">
        <v>0</v>
      </c>
    </row>
    <row r="252" spans="1:6" ht="15">
      <c r="A252" s="59" t="s">
        <v>717</v>
      </c>
      <c r="B252" s="54" t="s">
        <v>718</v>
      </c>
      <c r="C252" s="44">
        <v>0.16167338996335245</v>
      </c>
      <c r="D252" s="55">
        <v>0.16164172518274905</v>
      </c>
      <c r="E252" s="60">
        <v>0</v>
      </c>
      <c r="F252" s="61">
        <v>0</v>
      </c>
    </row>
    <row r="253" spans="1:6" ht="15">
      <c r="A253" s="59" t="s">
        <v>719</v>
      </c>
      <c r="B253" s="54" t="s">
        <v>720</v>
      </c>
      <c r="C253" s="44">
        <v>0.09616408003058215</v>
      </c>
      <c r="D253" s="55">
        <v>0.09614848934164527</v>
      </c>
      <c r="E253" s="60">
        <v>0</v>
      </c>
      <c r="F253" s="61">
        <v>0</v>
      </c>
    </row>
    <row r="254" spans="1:6" ht="15">
      <c r="A254" s="59" t="s">
        <v>721</v>
      </c>
      <c r="B254" s="54" t="s">
        <v>231</v>
      </c>
      <c r="C254" s="44">
        <v>0.07942948620688084</v>
      </c>
      <c r="D254" s="55">
        <v>0.07939162630313167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0.19075995100375476</v>
      </c>
      <c r="D255" s="55">
        <v>0.19055018388410944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0.12083248692155901</v>
      </c>
      <c r="D256" s="55">
        <v>0.12084011888517143</v>
      </c>
      <c r="E256" s="60">
        <v>0</v>
      </c>
      <c r="F256" s="61">
        <v>0</v>
      </c>
    </row>
    <row r="257" spans="1:6" ht="15">
      <c r="A257" s="59" t="s">
        <v>726</v>
      </c>
      <c r="B257" s="54" t="s">
        <v>212</v>
      </c>
      <c r="C257" s="44">
        <v>0.05937498397150625</v>
      </c>
      <c r="D257" s="55">
        <v>0.05935830412502801</v>
      </c>
      <c r="E257" s="60">
        <v>0</v>
      </c>
      <c r="F257" s="61">
        <v>0</v>
      </c>
    </row>
    <row r="258" spans="1:6" ht="15">
      <c r="A258" s="59" t="s">
        <v>727</v>
      </c>
      <c r="B258" s="54" t="s">
        <v>728</v>
      </c>
      <c r="C258" s="44">
        <v>0.13534383215818657</v>
      </c>
      <c r="D258" s="55">
        <v>0.1349429004847869</v>
      </c>
      <c r="E258" s="60">
        <v>0</v>
      </c>
      <c r="F258" s="61">
        <v>0</v>
      </c>
    </row>
    <row r="259" spans="1:6" ht="15">
      <c r="A259" s="59" t="s">
        <v>729</v>
      </c>
      <c r="B259" s="54" t="s">
        <v>730</v>
      </c>
      <c r="C259" s="44">
        <v>0.07160192304869663</v>
      </c>
      <c r="D259" s="55">
        <v>0.07158276758387352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0.07442969138724108</v>
      </c>
      <c r="D260" s="55">
        <v>0.07441113284682108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0.19778508457495522</v>
      </c>
      <c r="D261" s="55">
        <v>0.19555089977049106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0.07115625257014026</v>
      </c>
      <c r="D262" s="55">
        <v>0.07114047585767341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0.14656732139675882</v>
      </c>
      <c r="D263" s="55">
        <v>0.14654938071716933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0.11659857172921945</v>
      </c>
      <c r="D264" s="55">
        <v>0.11659601592126656</v>
      </c>
      <c r="E264" s="60">
        <v>0</v>
      </c>
      <c r="F264" s="61">
        <v>0</v>
      </c>
    </row>
    <row r="265" spans="1:6" ht="15">
      <c r="A265" s="59" t="s">
        <v>741</v>
      </c>
      <c r="B265" s="62" t="s">
        <v>70</v>
      </c>
      <c r="C265" s="44">
        <v>0.05585726705868002</v>
      </c>
      <c r="D265" s="63">
        <v>0.05584932352434679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0.0917603791430373</v>
      </c>
      <c r="D266" s="63">
        <v>0.09174748245248016</v>
      </c>
      <c r="E266" s="60">
        <v>1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0.06127719854383578</v>
      </c>
      <c r="D267" s="55">
        <v>0.0612694889620751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0.12829891594474058</v>
      </c>
      <c r="D268" s="55">
        <v>0.12829829167869666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0.2109082851937653</v>
      </c>
      <c r="D269" s="55">
        <v>0.21087698706049265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0.15784059668321515</v>
      </c>
      <c r="D270" s="55">
        <v>0.1578320208966511</v>
      </c>
      <c r="E270" s="60">
        <v>0</v>
      </c>
      <c r="F270" s="61">
        <v>0</v>
      </c>
    </row>
    <row r="271" spans="1:6" ht="15">
      <c r="A271" s="59" t="s">
        <v>751</v>
      </c>
      <c r="B271" s="54" t="s">
        <v>752</v>
      </c>
      <c r="C271" s="44">
        <v>0.20478981856449718</v>
      </c>
      <c r="D271" s="55">
        <v>0.2047412581099818</v>
      </c>
      <c r="E271" s="60">
        <v>0</v>
      </c>
      <c r="F271" s="61">
        <v>0</v>
      </c>
    </row>
    <row r="272" spans="1:6" ht="15">
      <c r="A272" s="59" t="s">
        <v>753</v>
      </c>
      <c r="B272" s="54" t="s">
        <v>754</v>
      </c>
      <c r="C272" s="44">
        <v>0.1464955427594971</v>
      </c>
      <c r="D272" s="55">
        <v>0.14641981561300416</v>
      </c>
      <c r="E272" s="60">
        <v>0</v>
      </c>
      <c r="F272" s="61">
        <v>0</v>
      </c>
    </row>
    <row r="273" spans="1:6" ht="15">
      <c r="A273" s="59" t="s">
        <v>755</v>
      </c>
      <c r="B273" s="54" t="s">
        <v>756</v>
      </c>
      <c r="C273" s="44">
        <v>0.06792446780565888</v>
      </c>
      <c r="D273" s="55">
        <v>0.06791325115910013</v>
      </c>
      <c r="E273" s="60">
        <v>0</v>
      </c>
      <c r="F273" s="61">
        <v>0</v>
      </c>
    </row>
    <row r="274" spans="1:6" ht="15">
      <c r="A274" s="59" t="s">
        <v>757</v>
      </c>
      <c r="B274" s="54" t="s">
        <v>758</v>
      </c>
      <c r="C274" s="44">
        <v>0.10141981857565903</v>
      </c>
      <c r="D274" s="55">
        <v>0.10140153167222876</v>
      </c>
      <c r="E274" s="60">
        <v>0</v>
      </c>
      <c r="F274" s="61">
        <v>0</v>
      </c>
    </row>
    <row r="275" spans="1:6" ht="15">
      <c r="A275" s="59" t="s">
        <v>759</v>
      </c>
      <c r="B275" s="54" t="s">
        <v>237</v>
      </c>
      <c r="C275" s="44">
        <v>0.05248511764695075</v>
      </c>
      <c r="D275" s="55">
        <v>0.052475137884195895</v>
      </c>
      <c r="E275" s="60">
        <v>0</v>
      </c>
      <c r="F275" s="61">
        <v>0</v>
      </c>
    </row>
    <row r="276" spans="1:6" ht="15">
      <c r="A276" s="59" t="s">
        <v>760</v>
      </c>
      <c r="B276" s="54" t="s">
        <v>71</v>
      </c>
      <c r="C276" s="44">
        <v>0.07525558573444267</v>
      </c>
      <c r="D276" s="55">
        <v>0.07525132015125031</v>
      </c>
      <c r="E276" s="60">
        <v>0</v>
      </c>
      <c r="F276" s="61">
        <v>0</v>
      </c>
    </row>
    <row r="277" spans="1:6" ht="15">
      <c r="A277" s="66" t="s">
        <v>761</v>
      </c>
      <c r="B277" s="54" t="s">
        <v>762</v>
      </c>
      <c r="C277" s="44">
        <v>0.249381161239098</v>
      </c>
      <c r="D277" s="55">
        <v>0.2493524460919796</v>
      </c>
      <c r="E277" s="60">
        <v>0</v>
      </c>
      <c r="F277" s="61">
        <v>0</v>
      </c>
    </row>
    <row r="278" spans="1:6" ht="15">
      <c r="A278" s="59" t="s">
        <v>763</v>
      </c>
      <c r="B278" s="54" t="s">
        <v>189</v>
      </c>
      <c r="C278" s="44">
        <v>0.0977709825436264</v>
      </c>
      <c r="D278" s="55">
        <v>0.09775140779237222</v>
      </c>
      <c r="E278" s="60">
        <v>0</v>
      </c>
      <c r="F278" s="61">
        <v>0</v>
      </c>
    </row>
    <row r="279" spans="1:6" ht="15">
      <c r="A279" s="59" t="s">
        <v>764</v>
      </c>
      <c r="B279" s="54" t="s">
        <v>765</v>
      </c>
      <c r="C279" s="44">
        <v>0.21561487520903563</v>
      </c>
      <c r="D279" s="55">
        <v>0.21561829019882528</v>
      </c>
      <c r="E279" s="60">
        <v>0</v>
      </c>
      <c r="F279" s="61">
        <v>0</v>
      </c>
    </row>
    <row r="280" spans="1:6" ht="15">
      <c r="A280" s="59" t="s">
        <v>766</v>
      </c>
      <c r="B280" s="54" t="s">
        <v>767</v>
      </c>
      <c r="C280" s="44">
        <v>0.10840624450154586</v>
      </c>
      <c r="D280" s="55">
        <v>0.10838861290434632</v>
      </c>
      <c r="E280" s="60">
        <v>0</v>
      </c>
      <c r="F280" s="61">
        <v>0</v>
      </c>
    </row>
    <row r="281" spans="1:6" ht="15">
      <c r="A281" s="59" t="s">
        <v>768</v>
      </c>
      <c r="B281" s="54" t="s">
        <v>769</v>
      </c>
      <c r="C281" s="44">
        <v>0.18328114913688998</v>
      </c>
      <c r="D281" s="55">
        <v>0.1832294603889379</v>
      </c>
      <c r="E281" s="60">
        <v>0</v>
      </c>
      <c r="F281" s="61">
        <v>0</v>
      </c>
    </row>
    <row r="282" spans="1:6" ht="15">
      <c r="A282" s="59" t="s">
        <v>770</v>
      </c>
      <c r="B282" s="54" t="s">
        <v>771</v>
      </c>
      <c r="C282" s="44">
        <v>0.20475200007442962</v>
      </c>
      <c r="D282" s="55">
        <v>0.20469257673002894</v>
      </c>
      <c r="E282" s="60">
        <v>0</v>
      </c>
      <c r="F282" s="61">
        <v>1</v>
      </c>
    </row>
    <row r="283" spans="1:6" ht="15">
      <c r="A283" s="59" t="s">
        <v>772</v>
      </c>
      <c r="B283" s="62" t="s">
        <v>773</v>
      </c>
      <c r="C283" s="44">
        <v>0.07917623844910003</v>
      </c>
      <c r="D283" s="63">
        <v>0.07916187423154189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0.22856386550044178</v>
      </c>
      <c r="D284" s="63">
        <v>0.22847209280765168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0.22094122703119765</v>
      </c>
      <c r="D285" s="63">
        <v>0.22094073780904794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0.09155753704518976</v>
      </c>
      <c r="D286" s="63">
        <v>0.09154129349933826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0.11255847108631031</v>
      </c>
      <c r="D287" s="55">
        <v>0.11254145363852452</v>
      </c>
      <c r="E287" s="60">
        <v>0</v>
      </c>
      <c r="F287" s="61">
        <v>0</v>
      </c>
    </row>
    <row r="288" spans="1:6" ht="15">
      <c r="A288" s="59" t="s">
        <v>782</v>
      </c>
      <c r="B288" s="54" t="s">
        <v>239</v>
      </c>
      <c r="C288" s="44">
        <v>0.08962061802782988</v>
      </c>
      <c r="D288" s="63">
        <v>0.08961060845743178</v>
      </c>
      <c r="E288" s="60">
        <v>0</v>
      </c>
      <c r="F288" s="61">
        <v>0</v>
      </c>
    </row>
    <row r="289" spans="1:6" ht="15">
      <c r="A289" s="59" t="s">
        <v>783</v>
      </c>
      <c r="B289" s="54" t="s">
        <v>784</v>
      </c>
      <c r="C289" s="44">
        <v>0.10916324701616383</v>
      </c>
      <c r="D289" s="55">
        <v>0.10914376303023433</v>
      </c>
      <c r="E289" s="60">
        <v>0</v>
      </c>
      <c r="F289" s="61">
        <v>1</v>
      </c>
    </row>
    <row r="290" spans="1:6" ht="15">
      <c r="A290" s="59" t="s">
        <v>785</v>
      </c>
      <c r="B290" s="54" t="s">
        <v>786</v>
      </c>
      <c r="C290" s="44">
        <v>0.24618600482381703</v>
      </c>
      <c r="D290" s="55">
        <v>0.24619092784203592</v>
      </c>
      <c r="E290" s="60">
        <v>0</v>
      </c>
      <c r="F290" s="61">
        <v>0</v>
      </c>
    </row>
    <row r="291" spans="1:6" ht="15">
      <c r="A291" s="59" t="s">
        <v>787</v>
      </c>
      <c r="B291" s="54" t="s">
        <v>788</v>
      </c>
      <c r="C291" s="44">
        <v>0.19441299717066685</v>
      </c>
      <c r="D291" s="55">
        <v>0.19441100968638086</v>
      </c>
      <c r="E291" s="60">
        <v>0</v>
      </c>
      <c r="F291" s="61">
        <v>0</v>
      </c>
    </row>
    <row r="292" spans="1:6" ht="15">
      <c r="A292" s="59" t="s">
        <v>789</v>
      </c>
      <c r="B292" s="54" t="s">
        <v>790</v>
      </c>
      <c r="C292" s="44">
        <v>0.04871780871582878</v>
      </c>
      <c r="D292" s="55">
        <v>0.04871095633547841</v>
      </c>
      <c r="E292" s="60">
        <v>0</v>
      </c>
      <c r="F292" s="61">
        <v>0</v>
      </c>
    </row>
    <row r="293" spans="1:6" ht="15">
      <c r="A293" s="59" t="s">
        <v>791</v>
      </c>
      <c r="B293" s="54" t="s">
        <v>792</v>
      </c>
      <c r="C293" s="44">
        <v>0.04489484372168354</v>
      </c>
      <c r="D293" s="55">
        <v>0.04488553857084053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0.037323053189379125</v>
      </c>
      <c r="D294" s="55">
        <v>0.037315835868903774</v>
      </c>
      <c r="E294" s="60">
        <v>0</v>
      </c>
      <c r="F294" s="61">
        <v>0</v>
      </c>
    </row>
    <row r="295" spans="1:6" ht="15">
      <c r="A295" s="59" t="s">
        <v>795</v>
      </c>
      <c r="B295" s="54" t="s">
        <v>72</v>
      </c>
      <c r="C295" s="44">
        <v>0.052071732346741964</v>
      </c>
      <c r="D295" s="55">
        <v>0.052055122374719036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0.08810267191999753</v>
      </c>
      <c r="D296" s="55">
        <v>0.0880980141565797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0.13072059888166068</v>
      </c>
      <c r="D297" s="55">
        <v>0.13070886098305365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0.1032258469104635</v>
      </c>
      <c r="D298" s="55">
        <v>0.1032048221696372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0.18335093543972467</v>
      </c>
      <c r="D299" s="55">
        <v>0.18336833253361218</v>
      </c>
      <c r="E299" s="60">
        <v>0</v>
      </c>
      <c r="F299" s="61">
        <v>0</v>
      </c>
    </row>
    <row r="300" spans="1:6" ht="15">
      <c r="A300" s="59" t="s">
        <v>804</v>
      </c>
      <c r="B300" s="54" t="s">
        <v>73</v>
      </c>
      <c r="C300" s="44">
        <v>0.052944978982504894</v>
      </c>
      <c r="D300" s="55">
        <v>0.05293939923119044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0.08625930316016192</v>
      </c>
      <c r="D301" s="55">
        <v>0.08625098052845927</v>
      </c>
      <c r="E301" s="60">
        <v>1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0.19354358540668204</v>
      </c>
      <c r="D302" s="55">
        <v>0.19357343763579216</v>
      </c>
      <c r="E302" s="60">
        <v>0</v>
      </c>
      <c r="F302" s="61">
        <v>0</v>
      </c>
    </row>
    <row r="303" spans="1:6" ht="15">
      <c r="A303" s="59" t="s">
        <v>808</v>
      </c>
      <c r="B303" s="54" t="s">
        <v>243</v>
      </c>
      <c r="C303" s="44">
        <v>0.1488461009693905</v>
      </c>
      <c r="D303" s="55">
        <v>0.14884689517658167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0.12083884310661125</v>
      </c>
      <c r="D304" s="55">
        <v>0.1208227273149797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0.1907316441418296</v>
      </c>
      <c r="D305" s="55">
        <v>0.19073795755486328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0.2168126893229238</v>
      </c>
      <c r="D306" s="55">
        <v>0.2191184195387717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0.09456259928204537</v>
      </c>
      <c r="D307" s="55">
        <v>0.09455764045650347</v>
      </c>
      <c r="E307" s="60">
        <v>0</v>
      </c>
      <c r="F307" s="61">
        <v>0</v>
      </c>
    </row>
    <row r="308" spans="1:6" ht="15">
      <c r="A308" s="59" t="s">
        <v>817</v>
      </c>
      <c r="B308" s="54" t="s">
        <v>818</v>
      </c>
      <c r="C308" s="44">
        <v>0.186470228643896</v>
      </c>
      <c r="D308" s="55">
        <v>0.18647617112489792</v>
      </c>
      <c r="E308" s="60">
        <v>0</v>
      </c>
      <c r="F308" s="61">
        <v>0</v>
      </c>
    </row>
    <row r="309" spans="1:6" ht="15">
      <c r="A309" s="59" t="s">
        <v>819</v>
      </c>
      <c r="B309" s="54" t="s">
        <v>820</v>
      </c>
      <c r="C309" s="44">
        <v>0.11006424562303645</v>
      </c>
      <c r="D309" s="55">
        <v>0.11064742733016919</v>
      </c>
      <c r="E309" s="60">
        <v>0</v>
      </c>
      <c r="F309" s="61">
        <v>0</v>
      </c>
    </row>
    <row r="310" spans="1:6" ht="15">
      <c r="A310" s="59" t="s">
        <v>821</v>
      </c>
      <c r="B310" s="54" t="s">
        <v>74</v>
      </c>
      <c r="C310" s="44">
        <v>0.05566583704521489</v>
      </c>
      <c r="D310" s="55">
        <v>0.05566173500537069</v>
      </c>
      <c r="E310" s="60">
        <v>0</v>
      </c>
      <c r="F310" s="61">
        <v>0</v>
      </c>
    </row>
    <row r="311" spans="1:6" ht="15">
      <c r="A311" s="59" t="s">
        <v>822</v>
      </c>
      <c r="B311" s="54" t="s">
        <v>75</v>
      </c>
      <c r="C311" s="44">
        <v>0.04848112941935458</v>
      </c>
      <c r="D311" s="55">
        <v>0.04847837178979651</v>
      </c>
      <c r="E311" s="60">
        <v>0</v>
      </c>
      <c r="F311" s="61">
        <v>0</v>
      </c>
    </row>
    <row r="312" spans="1:6" ht="15">
      <c r="A312" s="59" t="s">
        <v>823</v>
      </c>
      <c r="B312" s="54" t="s">
        <v>824</v>
      </c>
      <c r="C312" s="44">
        <v>0.21424043223872963</v>
      </c>
      <c r="D312" s="55">
        <v>0.21419831646230203</v>
      </c>
      <c r="E312" s="60">
        <v>0</v>
      </c>
      <c r="F312" s="61">
        <v>0</v>
      </c>
    </row>
    <row r="313" spans="1:6" ht="15">
      <c r="A313" s="59" t="s">
        <v>825</v>
      </c>
      <c r="B313" s="54" t="s">
        <v>826</v>
      </c>
      <c r="C313" s="44">
        <v>0.1650691393512301</v>
      </c>
      <c r="D313" s="55">
        <v>0.16495676157612124</v>
      </c>
      <c r="E313" s="60">
        <v>0</v>
      </c>
      <c r="F313" s="61">
        <v>0</v>
      </c>
    </row>
    <row r="314" spans="1:6" ht="15">
      <c r="A314" s="59" t="s">
        <v>827</v>
      </c>
      <c r="B314" s="62" t="s">
        <v>828</v>
      </c>
      <c r="C314" s="44">
        <v>0.2729440551385469</v>
      </c>
      <c r="D314" s="55">
        <v>0.2729141533130779</v>
      </c>
      <c r="E314" s="60">
        <v>0</v>
      </c>
      <c r="F314" s="61">
        <v>0</v>
      </c>
    </row>
    <row r="315" spans="1:6" ht="15">
      <c r="A315" s="59" t="s">
        <v>829</v>
      </c>
      <c r="B315" s="54" t="s">
        <v>830</v>
      </c>
      <c r="C315" s="44">
        <v>0.1173816413920295</v>
      </c>
      <c r="D315" s="55">
        <v>0.11736218635039669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0.15401124336990052</v>
      </c>
      <c r="D316" s="55">
        <v>0.15398066727672835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0.09964024907388694</v>
      </c>
      <c r="D317" s="55">
        <v>0.09926798755258136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0.0256923953924376</v>
      </c>
      <c r="D318" s="55">
        <v>0.025688076960455657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0.01705229898787229</v>
      </c>
      <c r="D319" s="55">
        <v>0.017049723480924355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0.09959016623919359</v>
      </c>
      <c r="D320" s="55">
        <v>0.09959238816622677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0.04617407905874546</v>
      </c>
      <c r="D321" s="55">
        <v>0.04616582031206216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0.12875933151935232</v>
      </c>
      <c r="D322" s="55">
        <v>0.12861580090491748</v>
      </c>
      <c r="E322" s="60">
        <v>0</v>
      </c>
      <c r="F322" s="61">
        <v>0</v>
      </c>
    </row>
    <row r="323" spans="1:6" ht="15">
      <c r="A323" s="59" t="s">
        <v>845</v>
      </c>
      <c r="B323" s="54" t="s">
        <v>233</v>
      </c>
      <c r="C323" s="44">
        <v>0.19979535596938205</v>
      </c>
      <c r="D323" s="55">
        <v>0.20095831372748596</v>
      </c>
      <c r="E323" s="60">
        <v>0</v>
      </c>
      <c r="F323" s="61">
        <v>0</v>
      </c>
    </row>
    <row r="324" spans="1:6" ht="15">
      <c r="A324" s="59" t="s">
        <v>846</v>
      </c>
      <c r="B324" s="54" t="s">
        <v>847</v>
      </c>
      <c r="C324" s="44">
        <v>0.007931700618082588</v>
      </c>
      <c r="D324" s="55">
        <v>0.007930430004596185</v>
      </c>
      <c r="E324" s="60">
        <v>0</v>
      </c>
      <c r="F324" s="61">
        <v>0</v>
      </c>
    </row>
    <row r="325" spans="1:6" ht="15">
      <c r="A325" s="59" t="s">
        <v>848</v>
      </c>
      <c r="B325" s="62" t="s">
        <v>849</v>
      </c>
      <c r="C325" s="44">
        <v>0.00914516642625171</v>
      </c>
      <c r="D325" s="55">
        <v>0.009144525881259727</v>
      </c>
      <c r="E325" s="60">
        <v>0</v>
      </c>
      <c r="F325" s="61">
        <v>0</v>
      </c>
    </row>
    <row r="326" spans="1:6" ht="15">
      <c r="A326" s="59" t="s">
        <v>850</v>
      </c>
      <c r="B326" s="54" t="s">
        <v>851</v>
      </c>
      <c r="C326" s="44">
        <v>0.04742445710794503</v>
      </c>
      <c r="D326" s="55">
        <v>0.0474144591473528</v>
      </c>
      <c r="E326" s="60">
        <v>0</v>
      </c>
      <c r="F326" s="61">
        <v>0</v>
      </c>
    </row>
    <row r="327" spans="1:6" ht="15">
      <c r="A327" s="59" t="s">
        <v>852</v>
      </c>
      <c r="B327" s="54" t="s">
        <v>853</v>
      </c>
      <c r="C327" s="44">
        <v>0.0960268930201644</v>
      </c>
      <c r="D327" s="55">
        <v>0.09601316317069258</v>
      </c>
      <c r="E327" s="60">
        <v>0</v>
      </c>
      <c r="F327" s="61">
        <v>0</v>
      </c>
    </row>
    <row r="328" spans="1:6" ht="15">
      <c r="A328" s="59" t="s">
        <v>854</v>
      </c>
      <c r="B328" s="54" t="s">
        <v>259</v>
      </c>
      <c r="C328" s="44">
        <v>0.12656403813315062</v>
      </c>
      <c r="D328" s="55">
        <v>0.12654134592754404</v>
      </c>
      <c r="E328" s="60">
        <v>0</v>
      </c>
      <c r="F328" s="61">
        <v>0</v>
      </c>
    </row>
    <row r="329" spans="1:6" ht="15">
      <c r="A329" s="59" t="s">
        <v>855</v>
      </c>
      <c r="B329" s="54" t="s">
        <v>856</v>
      </c>
      <c r="C329" s="44">
        <v>0.2829288194210355</v>
      </c>
      <c r="D329" s="55">
        <v>0.28148239296060606</v>
      </c>
      <c r="E329" s="60">
        <v>0</v>
      </c>
      <c r="F329" s="61">
        <v>0</v>
      </c>
    </row>
    <row r="330" spans="1:6" ht="15">
      <c r="A330" s="59" t="s">
        <v>857</v>
      </c>
      <c r="B330" s="54" t="s">
        <v>858</v>
      </c>
      <c r="C330" s="44">
        <v>0.11381280707797793</v>
      </c>
      <c r="D330" s="55">
        <v>0.11382337943395018</v>
      </c>
      <c r="E330" s="60">
        <v>0</v>
      </c>
      <c r="F330" s="61">
        <v>0</v>
      </c>
    </row>
    <row r="331" spans="1:6" ht="15.75" customHeight="1">
      <c r="A331" s="59" t="s">
        <v>859</v>
      </c>
      <c r="B331" s="54" t="s">
        <v>860</v>
      </c>
      <c r="C331" s="44">
        <v>0.09895310151763756</v>
      </c>
      <c r="D331" s="55">
        <v>0.098948455752251</v>
      </c>
      <c r="E331" s="60">
        <v>0</v>
      </c>
      <c r="F331" s="61">
        <v>0</v>
      </c>
    </row>
    <row r="332" spans="1:6" ht="15">
      <c r="A332" s="59" t="s">
        <v>861</v>
      </c>
      <c r="B332" s="54" t="s">
        <v>862</v>
      </c>
      <c r="C332" s="44">
        <v>0.12122533726675022</v>
      </c>
      <c r="D332" s="55">
        <v>0.12122698635948354</v>
      </c>
      <c r="E332" s="60">
        <v>0</v>
      </c>
      <c r="F332" s="61">
        <v>0</v>
      </c>
    </row>
    <row r="333" spans="1:6" ht="15">
      <c r="A333" s="59" t="s">
        <v>863</v>
      </c>
      <c r="B333" s="54" t="s">
        <v>864</v>
      </c>
      <c r="C333" s="44">
        <v>0.06395522857537224</v>
      </c>
      <c r="D333" s="55">
        <v>0.0639472360118468</v>
      </c>
      <c r="E333" s="60">
        <v>0</v>
      </c>
      <c r="F333" s="61">
        <v>0</v>
      </c>
    </row>
    <row r="334" spans="1:6" ht="15">
      <c r="A334" s="59" t="s">
        <v>865</v>
      </c>
      <c r="B334" s="54" t="s">
        <v>866</v>
      </c>
      <c r="C334" s="44">
        <v>0.12320363608561874</v>
      </c>
      <c r="D334" s="55">
        <v>0.12318118831114314</v>
      </c>
      <c r="E334" s="60">
        <v>0</v>
      </c>
      <c r="F334" s="61">
        <v>0</v>
      </c>
    </row>
    <row r="335" spans="1:6" ht="15">
      <c r="A335" s="59" t="s">
        <v>867</v>
      </c>
      <c r="B335" s="54" t="s">
        <v>228</v>
      </c>
      <c r="C335" s="44">
        <v>0.12992336865874443</v>
      </c>
      <c r="D335" s="55">
        <v>0.12990293868278258</v>
      </c>
      <c r="E335" s="60">
        <v>0</v>
      </c>
      <c r="F335" s="61">
        <v>0</v>
      </c>
    </row>
    <row r="336" spans="1:6" ht="15">
      <c r="A336" s="59" t="s">
        <v>868</v>
      </c>
      <c r="B336" s="54" t="s">
        <v>869</v>
      </c>
      <c r="C336" s="44">
        <v>0.29414984840128805</v>
      </c>
      <c r="D336" s="55">
        <v>0.29501503452684014</v>
      </c>
      <c r="E336" s="60">
        <v>0</v>
      </c>
      <c r="F336" s="61">
        <v>0</v>
      </c>
    </row>
    <row r="337" spans="1:6" ht="15">
      <c r="A337" s="59" t="s">
        <v>870</v>
      </c>
      <c r="B337" s="54" t="s">
        <v>871</v>
      </c>
      <c r="C337" s="44">
        <v>0.19330498885599517</v>
      </c>
      <c r="D337" s="55">
        <v>0.19280644035753844</v>
      </c>
      <c r="E337" s="60">
        <v>0</v>
      </c>
      <c r="F337" s="61">
        <v>0</v>
      </c>
    </row>
    <row r="338" spans="1:6" ht="15">
      <c r="A338" s="59" t="s">
        <v>872</v>
      </c>
      <c r="B338" s="54" t="s">
        <v>873</v>
      </c>
      <c r="C338" s="44">
        <v>0.09548212297398898</v>
      </c>
      <c r="D338" s="55">
        <v>0.0954503100744353</v>
      </c>
      <c r="E338" s="60">
        <v>0</v>
      </c>
      <c r="F338" s="61">
        <v>0</v>
      </c>
    </row>
    <row r="339" spans="1:6" ht="15">
      <c r="A339" s="59" t="s">
        <v>874</v>
      </c>
      <c r="B339" s="54" t="s">
        <v>875</v>
      </c>
      <c r="C339" s="44">
        <v>0.11295152044957718</v>
      </c>
      <c r="D339" s="55">
        <v>0.11295590852331416</v>
      </c>
      <c r="E339" s="60">
        <v>0</v>
      </c>
      <c r="F339" s="61">
        <v>0</v>
      </c>
    </row>
    <row r="340" spans="1:6" ht="15">
      <c r="A340" s="59" t="s">
        <v>876</v>
      </c>
      <c r="B340" s="54" t="s">
        <v>877</v>
      </c>
      <c r="C340" s="44">
        <v>0.0817425507290955</v>
      </c>
      <c r="D340" s="55">
        <v>0.08172475781465137</v>
      </c>
      <c r="E340" s="60">
        <v>0</v>
      </c>
      <c r="F340" s="61">
        <v>0</v>
      </c>
    </row>
    <row r="341" spans="1:6" ht="15">
      <c r="A341" s="59" t="s">
        <v>878</v>
      </c>
      <c r="B341" s="54" t="s">
        <v>879</v>
      </c>
      <c r="C341" s="44">
        <v>0.017348089039166004</v>
      </c>
      <c r="D341" s="55">
        <v>0.01734639983734227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881</v>
      </c>
      <c r="C342" s="44">
        <v>0.051767586789571315</v>
      </c>
      <c r="D342" s="55">
        <v>0.05176096700375983</v>
      </c>
      <c r="E342" s="60">
        <v>0</v>
      </c>
      <c r="F342" s="61">
        <v>0</v>
      </c>
    </row>
    <row r="343" spans="1:6" ht="15">
      <c r="A343" s="59" t="s">
        <v>882</v>
      </c>
      <c r="B343" s="54" t="s">
        <v>883</v>
      </c>
      <c r="C343" s="44">
        <v>0.07387065589307384</v>
      </c>
      <c r="D343" s="55">
        <v>0.07386938326638967</v>
      </c>
      <c r="E343" s="60">
        <v>0</v>
      </c>
      <c r="F343" s="61">
        <v>0</v>
      </c>
    </row>
    <row r="344" spans="1:6" ht="15">
      <c r="A344" s="59" t="s">
        <v>884</v>
      </c>
      <c r="B344" s="54" t="s">
        <v>885</v>
      </c>
      <c r="C344" s="44">
        <v>0.056669026325921044</v>
      </c>
      <c r="D344" s="55">
        <v>0.05666231305822083</v>
      </c>
      <c r="E344" s="60">
        <v>0</v>
      </c>
      <c r="F344" s="61">
        <v>0</v>
      </c>
    </row>
    <row r="345" spans="1:6" ht="15">
      <c r="A345" s="59" t="s">
        <v>886</v>
      </c>
      <c r="B345" s="54" t="s">
        <v>887</v>
      </c>
      <c r="C345" s="44">
        <v>0.1269058301342129</v>
      </c>
      <c r="D345" s="55">
        <v>0.1268975394635405</v>
      </c>
      <c r="E345" s="60">
        <v>0</v>
      </c>
      <c r="F345" s="61">
        <v>0</v>
      </c>
    </row>
    <row r="346" spans="1:6" ht="15">
      <c r="A346" s="59" t="s">
        <v>888</v>
      </c>
      <c r="B346" s="54" t="s">
        <v>889</v>
      </c>
      <c r="C346" s="44">
        <v>0.05964798021998932</v>
      </c>
      <c r="D346" s="55">
        <v>0.059636256265078944</v>
      </c>
      <c r="E346" s="60">
        <v>0</v>
      </c>
      <c r="F346" s="61">
        <v>0</v>
      </c>
    </row>
    <row r="347" spans="1:6" ht="15">
      <c r="A347" s="59" t="s">
        <v>890</v>
      </c>
      <c r="B347" s="54" t="s">
        <v>891</v>
      </c>
      <c r="C347" s="44">
        <v>0.07689915893071125</v>
      </c>
      <c r="D347" s="55">
        <v>0.07688393242153203</v>
      </c>
      <c r="E347" s="60">
        <v>0</v>
      </c>
      <c r="F347" s="61">
        <v>0</v>
      </c>
    </row>
    <row r="348" spans="1:6" ht="15">
      <c r="A348" s="59" t="s">
        <v>892</v>
      </c>
      <c r="B348" s="54" t="s">
        <v>893</v>
      </c>
      <c r="C348" s="44">
        <v>0.08112170197696277</v>
      </c>
      <c r="D348" s="55">
        <v>0.0811119788018212</v>
      </c>
      <c r="E348" s="60">
        <v>0</v>
      </c>
      <c r="F348" s="61">
        <v>0</v>
      </c>
    </row>
    <row r="349" spans="1:6" ht="15">
      <c r="A349" s="59" t="s">
        <v>894</v>
      </c>
      <c r="B349" s="54" t="s">
        <v>895</v>
      </c>
      <c r="C349" s="44">
        <v>0.044250550065971374</v>
      </c>
      <c r="D349" s="55">
        <v>0.044241536824188826</v>
      </c>
      <c r="E349" s="60">
        <v>0</v>
      </c>
      <c r="F349" s="61">
        <v>0</v>
      </c>
    </row>
    <row r="350" spans="1:6" ht="15">
      <c r="A350" s="59" t="s">
        <v>896</v>
      </c>
      <c r="B350" s="54" t="s">
        <v>897</v>
      </c>
      <c r="C350" s="44">
        <v>0.11508228369900872</v>
      </c>
      <c r="D350" s="55">
        <v>0.11506783503044898</v>
      </c>
      <c r="E350" s="60">
        <v>0</v>
      </c>
      <c r="F350" s="61">
        <v>0</v>
      </c>
    </row>
    <row r="351" spans="1:6" ht="15">
      <c r="A351" s="59" t="s">
        <v>898</v>
      </c>
      <c r="B351" s="54" t="s">
        <v>899</v>
      </c>
      <c r="C351" s="44">
        <v>0.05445565943968241</v>
      </c>
      <c r="D351" s="55">
        <v>0.0544442692577977</v>
      </c>
      <c r="E351" s="60">
        <v>0</v>
      </c>
      <c r="F351" s="61">
        <v>0</v>
      </c>
    </row>
    <row r="352" spans="1:6" ht="15">
      <c r="A352" s="59" t="s">
        <v>900</v>
      </c>
      <c r="B352" s="54" t="s">
        <v>901</v>
      </c>
      <c r="C352" s="44">
        <v>0.008998252266968739</v>
      </c>
      <c r="D352" s="55">
        <v>0.008996225657993186</v>
      </c>
      <c r="E352" s="60">
        <v>0</v>
      </c>
      <c r="F352" s="61">
        <v>0</v>
      </c>
    </row>
    <row r="353" spans="1:6" ht="15">
      <c r="A353" s="59" t="s">
        <v>902</v>
      </c>
      <c r="B353" s="54" t="s">
        <v>903</v>
      </c>
      <c r="C353" s="44">
        <v>0.05832522460873826</v>
      </c>
      <c r="D353" s="55">
        <v>0.05831480414540899</v>
      </c>
      <c r="E353" s="60">
        <v>0</v>
      </c>
      <c r="F353" s="61">
        <v>0</v>
      </c>
    </row>
    <row r="354" spans="1:6" ht="15">
      <c r="A354" s="59" t="s">
        <v>904</v>
      </c>
      <c r="B354" s="54" t="s">
        <v>905</v>
      </c>
      <c r="C354" s="44">
        <v>0.08609688803129968</v>
      </c>
      <c r="D354" s="55">
        <v>0.08607843021997963</v>
      </c>
      <c r="E354" s="60">
        <v>0</v>
      </c>
      <c r="F354" s="61">
        <v>0</v>
      </c>
    </row>
    <row r="355" spans="1:6" ht="15">
      <c r="A355" s="59" t="s">
        <v>906</v>
      </c>
      <c r="B355" s="54" t="s">
        <v>249</v>
      </c>
      <c r="C355" s="44">
        <v>0.17204293994505304</v>
      </c>
      <c r="D355" s="55">
        <v>0.17203747623032078</v>
      </c>
      <c r="E355" s="60">
        <v>0</v>
      </c>
      <c r="F355" s="61">
        <v>0</v>
      </c>
    </row>
    <row r="356" spans="1:6" ht="15">
      <c r="A356" s="59" t="s">
        <v>907</v>
      </c>
      <c r="B356" s="54" t="s">
        <v>908</v>
      </c>
      <c r="C356" s="44">
        <v>0.01788495133264055</v>
      </c>
      <c r="D356" s="55">
        <v>0.017882805131353378</v>
      </c>
      <c r="E356" s="60">
        <v>0</v>
      </c>
      <c r="F356" s="61">
        <v>0</v>
      </c>
    </row>
    <row r="357" spans="1:6" ht="15">
      <c r="A357" s="59" t="s">
        <v>909</v>
      </c>
      <c r="B357" s="54" t="s">
        <v>910</v>
      </c>
      <c r="C357" s="44">
        <v>0.019888869697911725</v>
      </c>
      <c r="D357" s="55">
        <v>0.01988680108110741</v>
      </c>
      <c r="E357" s="60">
        <v>0</v>
      </c>
      <c r="F357" s="61">
        <v>0</v>
      </c>
    </row>
    <row r="358" spans="1:6" ht="15">
      <c r="A358" s="59" t="s">
        <v>911</v>
      </c>
      <c r="B358" s="54" t="s">
        <v>912</v>
      </c>
      <c r="C358" s="44">
        <v>0.047764007714909434</v>
      </c>
      <c r="D358" s="55">
        <v>0.0477512549986804</v>
      </c>
      <c r="E358" s="60">
        <v>0</v>
      </c>
      <c r="F358" s="61">
        <v>0</v>
      </c>
    </row>
    <row r="359" spans="1:6" ht="15">
      <c r="A359" s="59" t="s">
        <v>913</v>
      </c>
      <c r="B359" s="54" t="s">
        <v>914</v>
      </c>
      <c r="C359" s="44">
        <v>0.06223322328744782</v>
      </c>
      <c r="D359" s="55">
        <v>0.0622163476428462</v>
      </c>
      <c r="E359" s="60">
        <v>0</v>
      </c>
      <c r="F359" s="61">
        <v>0</v>
      </c>
    </row>
    <row r="360" spans="1:6" ht="15">
      <c r="A360" s="59" t="s">
        <v>915</v>
      </c>
      <c r="B360" s="54" t="s">
        <v>916</v>
      </c>
      <c r="C360" s="44">
        <v>0.039910480725823344</v>
      </c>
      <c r="D360" s="55">
        <v>0.039897454928580545</v>
      </c>
      <c r="E360" s="60">
        <v>0</v>
      </c>
      <c r="F360" s="61">
        <v>0</v>
      </c>
    </row>
    <row r="361" spans="1:6" ht="15">
      <c r="A361" s="59" t="s">
        <v>917</v>
      </c>
      <c r="B361" s="54" t="s">
        <v>918</v>
      </c>
      <c r="C361" s="44">
        <v>0.05814563929624714</v>
      </c>
      <c r="D361" s="55">
        <v>0.05811716488942924</v>
      </c>
      <c r="E361" s="60">
        <v>0</v>
      </c>
      <c r="F361" s="61">
        <v>0</v>
      </c>
    </row>
    <row r="362" spans="1:6" ht="15">
      <c r="A362" s="59" t="s">
        <v>919</v>
      </c>
      <c r="B362" s="54" t="s">
        <v>920</v>
      </c>
      <c r="C362" s="44">
        <v>0.04725912007931124</v>
      </c>
      <c r="D362" s="55">
        <v>0.04724809845939093</v>
      </c>
      <c r="E362" s="60">
        <v>0</v>
      </c>
      <c r="F362" s="61">
        <v>0</v>
      </c>
    </row>
    <row r="363" spans="1:6" ht="15">
      <c r="A363" s="59" t="s">
        <v>919</v>
      </c>
      <c r="B363" s="54" t="s">
        <v>921</v>
      </c>
      <c r="C363" s="44">
        <v>0.05640720326616014</v>
      </c>
      <c r="D363" s="55">
        <v>0.056394534666952656</v>
      </c>
      <c r="E363" s="60">
        <v>1</v>
      </c>
      <c r="F363" s="61">
        <v>0</v>
      </c>
    </row>
    <row r="364" spans="1:6" ht="15">
      <c r="A364" s="59" t="s">
        <v>922</v>
      </c>
      <c r="B364" s="54" t="s">
        <v>923</v>
      </c>
      <c r="C364" s="44">
        <v>0.08007218493900581</v>
      </c>
      <c r="D364" s="55">
        <v>0.08006461191773144</v>
      </c>
      <c r="E364" s="60">
        <v>0</v>
      </c>
      <c r="F364" s="61">
        <v>0</v>
      </c>
    </row>
    <row r="365" spans="1:6" ht="15">
      <c r="A365" s="59" t="s">
        <v>924</v>
      </c>
      <c r="B365" s="54" t="s">
        <v>925</v>
      </c>
      <c r="C365" s="44">
        <v>0.05654086640122223</v>
      </c>
      <c r="D365" s="55">
        <v>0.05651183220651795</v>
      </c>
      <c r="E365" s="60">
        <v>0</v>
      </c>
      <c r="F365" s="61">
        <v>0</v>
      </c>
    </row>
    <row r="366" spans="1:6" ht="15">
      <c r="A366" s="59" t="s">
        <v>926</v>
      </c>
      <c r="B366" s="54" t="s">
        <v>927</v>
      </c>
      <c r="C366" s="44">
        <v>0.03429368648308462</v>
      </c>
      <c r="D366" s="55">
        <v>0.03428852577426841</v>
      </c>
      <c r="E366" s="60">
        <v>0</v>
      </c>
      <c r="F366" s="61">
        <v>0</v>
      </c>
    </row>
    <row r="367" spans="1:6" ht="15">
      <c r="A367" s="59" t="s">
        <v>928</v>
      </c>
      <c r="B367" s="54" t="s">
        <v>929</v>
      </c>
      <c r="C367" s="44">
        <v>0.033446238890888214</v>
      </c>
      <c r="D367" s="55">
        <v>0.03343912850625214</v>
      </c>
      <c r="E367" s="60">
        <v>0</v>
      </c>
      <c r="F367" s="61">
        <v>0</v>
      </c>
    </row>
    <row r="368" spans="1:6" ht="15">
      <c r="A368" s="59" t="s">
        <v>930</v>
      </c>
      <c r="B368" s="54" t="s">
        <v>931</v>
      </c>
      <c r="C368" s="44">
        <v>0.032099214115920725</v>
      </c>
      <c r="D368" s="55">
        <v>0.03208800227006735</v>
      </c>
      <c r="E368" s="60">
        <v>0</v>
      </c>
      <c r="F368" s="61">
        <v>0</v>
      </c>
    </row>
    <row r="369" spans="1:6" ht="15">
      <c r="A369" s="59" t="s">
        <v>932</v>
      </c>
      <c r="B369" s="54" t="s">
        <v>933</v>
      </c>
      <c r="C369" s="44">
        <v>0.043040234418288026</v>
      </c>
      <c r="D369" s="55">
        <v>0.04303175094565757</v>
      </c>
      <c r="E369" s="60">
        <v>0</v>
      </c>
      <c r="F369" s="61">
        <v>0</v>
      </c>
    </row>
    <row r="370" spans="1:6" ht="15">
      <c r="A370" s="59" t="s">
        <v>934</v>
      </c>
      <c r="B370" s="54" t="s">
        <v>935</v>
      </c>
      <c r="C370" s="44">
        <v>0.03539921067228172</v>
      </c>
      <c r="D370" s="55">
        <v>0.03538290214825694</v>
      </c>
      <c r="E370" s="60">
        <v>0</v>
      </c>
      <c r="F370" s="61">
        <v>0</v>
      </c>
    </row>
    <row r="371" spans="1:6" ht="15">
      <c r="A371" s="59" t="s">
        <v>936</v>
      </c>
      <c r="B371" s="54" t="s">
        <v>937</v>
      </c>
      <c r="C371" s="44">
        <v>0.0603931939949109</v>
      </c>
      <c r="D371" s="55">
        <v>0.06038268015363016</v>
      </c>
      <c r="E371" s="60">
        <v>0</v>
      </c>
      <c r="F371" s="61">
        <v>0</v>
      </c>
    </row>
    <row r="372" spans="1:6" ht="15">
      <c r="A372" s="59" t="s">
        <v>938</v>
      </c>
      <c r="B372" s="54" t="s">
        <v>939</v>
      </c>
      <c r="C372" s="44">
        <v>0.0393678332935266</v>
      </c>
      <c r="D372" s="55">
        <v>0.039358879626288264</v>
      </c>
      <c r="E372" s="60">
        <v>0</v>
      </c>
      <c r="F372" s="61">
        <v>0</v>
      </c>
    </row>
    <row r="373" spans="1:6" ht="15">
      <c r="A373" s="59" t="s">
        <v>940</v>
      </c>
      <c r="B373" s="54" t="s">
        <v>941</v>
      </c>
      <c r="C373" s="44">
        <v>0.046073619021291916</v>
      </c>
      <c r="D373" s="55">
        <v>0.046064509363515325</v>
      </c>
      <c r="E373" s="60">
        <v>0</v>
      </c>
      <c r="F373" s="61">
        <v>0</v>
      </c>
    </row>
    <row r="374" spans="1:6" ht="15">
      <c r="A374" s="59" t="s">
        <v>942</v>
      </c>
      <c r="B374" s="54" t="s">
        <v>943</v>
      </c>
      <c r="C374" s="44">
        <v>0.08490308800954312</v>
      </c>
      <c r="D374" s="55">
        <v>0.08489044059427432</v>
      </c>
      <c r="E374" s="60">
        <v>0</v>
      </c>
      <c r="F374" s="61">
        <v>0</v>
      </c>
    </row>
    <row r="375" spans="1:6" ht="15">
      <c r="A375" s="59" t="s">
        <v>944</v>
      </c>
      <c r="B375" s="54" t="s">
        <v>945</v>
      </c>
      <c r="C375" s="44">
        <v>0.051576416153396094</v>
      </c>
      <c r="D375" s="55">
        <v>0.05156196778082242</v>
      </c>
      <c r="E375" s="60">
        <v>0</v>
      </c>
      <c r="F375" s="61">
        <v>0</v>
      </c>
    </row>
    <row r="376" spans="1:6" ht="15">
      <c r="A376" s="59" t="s">
        <v>946</v>
      </c>
      <c r="B376" s="54" t="s">
        <v>947</v>
      </c>
      <c r="C376" s="44">
        <v>0.060267322074754756</v>
      </c>
      <c r="D376" s="55">
        <v>0.060251775856658585</v>
      </c>
      <c r="E376" s="60">
        <v>0</v>
      </c>
      <c r="F376" s="61">
        <v>0</v>
      </c>
    </row>
    <row r="377" spans="1:6" ht="15">
      <c r="A377" s="59" t="s">
        <v>948</v>
      </c>
      <c r="B377" s="54" t="s">
        <v>949</v>
      </c>
      <c r="C377" s="44">
        <v>0.04584242920141551</v>
      </c>
      <c r="D377" s="55">
        <v>0.04583055076480819</v>
      </c>
      <c r="E377" s="60">
        <v>0</v>
      </c>
      <c r="F377" s="61">
        <v>0</v>
      </c>
    </row>
    <row r="378" spans="1:6" ht="15">
      <c r="A378" s="59" t="s">
        <v>950</v>
      </c>
      <c r="B378" s="54" t="s">
        <v>951</v>
      </c>
      <c r="C378" s="44">
        <v>0.11476319031538716</v>
      </c>
      <c r="D378" s="55">
        <v>0.11473852243273554</v>
      </c>
      <c r="E378" s="60">
        <v>0</v>
      </c>
      <c r="F37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5" operator="equal" stopIfTrue="1">
      <formula>1</formula>
    </cfRule>
  </conditionalFormatting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1:F2">
    <cfRule type="cellIs" priority="12" dxfId="26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340:F350">
    <cfRule type="cellIs" priority="6" dxfId="25" operator="equal" stopIfTrue="1">
      <formula>1</formula>
    </cfRule>
  </conditionalFormatting>
  <conditionalFormatting sqref="E351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 E379:F379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1033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0.0018746085450220631</v>
      </c>
      <c r="D5" s="55">
        <v>0.0018741970374583868</v>
      </c>
    </row>
    <row r="6" spans="1:4" ht="15">
      <c r="A6" s="53" t="s">
        <v>79</v>
      </c>
      <c r="B6" s="54" t="s">
        <v>78</v>
      </c>
      <c r="C6" s="44">
        <v>0.0024949930495392998</v>
      </c>
      <c r="D6" s="55">
        <v>0.0024945022723644092</v>
      </c>
    </row>
    <row r="7" spans="1:4" ht="15">
      <c r="A7" s="53" t="s">
        <v>80</v>
      </c>
      <c r="B7" s="54" t="s">
        <v>78</v>
      </c>
      <c r="C7" s="44">
        <v>0.0028615690704035164</v>
      </c>
      <c r="D7" s="55">
        <v>0.0028611950755871064</v>
      </c>
    </row>
    <row r="8" spans="1:4" ht="15">
      <c r="A8" s="53" t="s">
        <v>81</v>
      </c>
      <c r="B8" s="54" t="s">
        <v>78</v>
      </c>
      <c r="C8" s="44">
        <v>0.003058927361175041</v>
      </c>
      <c r="D8" s="55">
        <v>0.003058529246907584</v>
      </c>
    </row>
    <row r="9" spans="1:4" ht="15">
      <c r="A9" s="53" t="s">
        <v>82</v>
      </c>
      <c r="B9" s="54" t="s">
        <v>83</v>
      </c>
      <c r="C9" s="44">
        <v>0.015071591552895688</v>
      </c>
      <c r="D9" s="55">
        <v>0.015071846392846295</v>
      </c>
    </row>
    <row r="10" spans="1:4" ht="15">
      <c r="A10" s="53" t="s">
        <v>84</v>
      </c>
      <c r="B10" s="54" t="s">
        <v>85</v>
      </c>
      <c r="C10" s="44">
        <v>0.014267090065840215</v>
      </c>
      <c r="D10" s="55">
        <v>0.014264692070996572</v>
      </c>
    </row>
    <row r="11" spans="1:4" ht="15">
      <c r="A11" s="53" t="s">
        <v>86</v>
      </c>
      <c r="B11" s="54" t="s">
        <v>87</v>
      </c>
      <c r="C11" s="44">
        <v>0.008671379183957769</v>
      </c>
      <c r="D11" s="55">
        <v>0.00866926573753053</v>
      </c>
    </row>
    <row r="12" spans="1:4" ht="15">
      <c r="A12" s="53" t="s">
        <v>88</v>
      </c>
      <c r="B12" s="54" t="s">
        <v>89</v>
      </c>
      <c r="C12" s="44">
        <v>0.06460264796666867</v>
      </c>
      <c r="D12" s="55">
        <v>0.06457312460499573</v>
      </c>
    </row>
    <row r="13" spans="1:4" ht="15">
      <c r="A13" s="53" t="s">
        <v>90</v>
      </c>
      <c r="B13" s="54" t="s">
        <v>91</v>
      </c>
      <c r="C13" s="44">
        <v>0.05431462872360096</v>
      </c>
      <c r="D13" s="55">
        <v>0.054306016746255244</v>
      </c>
    </row>
    <row r="14" spans="1:4" ht="15">
      <c r="A14" s="53" t="s">
        <v>92</v>
      </c>
      <c r="B14" s="54" t="s">
        <v>93</v>
      </c>
      <c r="C14" s="44">
        <v>0.0019979147565585727</v>
      </c>
      <c r="D14" s="55">
        <v>0.001987685015117841</v>
      </c>
    </row>
    <row r="15" spans="1:4" ht="15">
      <c r="A15" s="53" t="s">
        <v>94</v>
      </c>
      <c r="B15" s="54" t="s">
        <v>95</v>
      </c>
      <c r="C15" s="44">
        <v>0.0019979147565585727</v>
      </c>
      <c r="D15" s="55">
        <v>0.001987685015117841</v>
      </c>
    </row>
    <row r="16" spans="1:4" ht="15">
      <c r="A16" s="53" t="s">
        <v>96</v>
      </c>
      <c r="B16" s="54" t="s">
        <v>97</v>
      </c>
      <c r="C16" s="44">
        <v>0.05461966915302591</v>
      </c>
      <c r="D16" s="55">
        <v>0.05460661891490811</v>
      </c>
    </row>
    <row r="17" spans="1:4" ht="15">
      <c r="A17" s="53" t="s">
        <v>98</v>
      </c>
      <c r="B17" s="54" t="s">
        <v>99</v>
      </c>
      <c r="C17" s="44">
        <v>0.16591824109095413</v>
      </c>
      <c r="D17" s="55">
        <v>0.16590610312568993</v>
      </c>
    </row>
    <row r="18" spans="1:4" ht="15">
      <c r="A18" s="68" t="s">
        <v>100</v>
      </c>
      <c r="B18" s="54" t="s">
        <v>101</v>
      </c>
      <c r="C18" s="44">
        <v>0.07595077780932112</v>
      </c>
      <c r="D18" s="55">
        <v>0.07594144759306355</v>
      </c>
    </row>
    <row r="19" spans="1:4" ht="15">
      <c r="A19" s="68" t="s">
        <v>102</v>
      </c>
      <c r="B19" s="54" t="s">
        <v>103</v>
      </c>
      <c r="C19" s="44">
        <v>0.046821088620127724</v>
      </c>
      <c r="D19" s="55">
        <v>0.046811243592445415</v>
      </c>
    </row>
    <row r="20" spans="1:4" ht="15">
      <c r="A20" s="68" t="s">
        <v>104</v>
      </c>
      <c r="B20" s="54" t="s">
        <v>105</v>
      </c>
      <c r="C20" s="44">
        <v>0.09760515159013419</v>
      </c>
      <c r="D20" s="55">
        <v>0.09759447008540903</v>
      </c>
    </row>
    <row r="21" spans="1:4" ht="15">
      <c r="A21" s="68" t="s">
        <v>106</v>
      </c>
      <c r="B21" s="54" t="s">
        <v>107</v>
      </c>
      <c r="C21" s="44">
        <v>0.04502886475979995</v>
      </c>
      <c r="D21" s="55">
        <v>0.04499621085281839</v>
      </c>
    </row>
    <row r="22" spans="1:4" ht="15">
      <c r="A22" s="68" t="s">
        <v>108</v>
      </c>
      <c r="B22" s="58" t="s">
        <v>109</v>
      </c>
      <c r="C22" s="44">
        <v>0.046821088620127724</v>
      </c>
      <c r="D22" s="55">
        <v>0.046811243592445415</v>
      </c>
    </row>
    <row r="23" spans="1:4" ht="15">
      <c r="A23" s="68" t="s">
        <v>110</v>
      </c>
      <c r="B23" s="58" t="s">
        <v>111</v>
      </c>
      <c r="C23" s="44">
        <v>0.04749898259502281</v>
      </c>
      <c r="D23" s="55">
        <v>0.047455431999229185</v>
      </c>
    </row>
    <row r="24" spans="1:4" ht="15">
      <c r="A24" s="68" t="s">
        <v>112</v>
      </c>
      <c r="B24" s="58" t="s">
        <v>113</v>
      </c>
      <c r="C24" s="44">
        <v>0.11852587473653173</v>
      </c>
      <c r="D24" s="55">
        <v>0.11852735291765852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0.1268565843644607</v>
      </c>
      <c r="D5" s="45">
        <v>0.12684143090240307</v>
      </c>
    </row>
    <row r="6" spans="1:4" ht="15">
      <c r="A6" s="53" t="s">
        <v>250</v>
      </c>
      <c r="B6" s="54" t="s">
        <v>251</v>
      </c>
      <c r="C6" s="44">
        <v>0.05776241823693151</v>
      </c>
      <c r="D6" s="50">
        <v>0.05775446950510925</v>
      </c>
    </row>
    <row r="7" spans="1:4" ht="15">
      <c r="A7" s="53" t="s">
        <v>176</v>
      </c>
      <c r="B7" s="54" t="s">
        <v>177</v>
      </c>
      <c r="C7" s="44">
        <v>0.09008299422534109</v>
      </c>
      <c r="D7" s="55">
        <v>0.0900887137328747</v>
      </c>
    </row>
    <row r="8" spans="1:4" ht="15">
      <c r="A8" s="53" t="s">
        <v>178</v>
      </c>
      <c r="B8" s="54" t="s">
        <v>179</v>
      </c>
      <c r="C8" s="44">
        <v>0.11802919479805901</v>
      </c>
      <c r="D8" s="55">
        <v>0.11802671341997001</v>
      </c>
    </row>
    <row r="9" spans="1:4" ht="15">
      <c r="A9" s="53" t="s">
        <v>180</v>
      </c>
      <c r="B9" s="54" t="s">
        <v>181</v>
      </c>
      <c r="C9" s="44">
        <v>0.1396772453236997</v>
      </c>
      <c r="D9" s="50">
        <v>0.1396725590066708</v>
      </c>
    </row>
    <row r="10" spans="1:4" ht="15">
      <c r="A10" s="53" t="s">
        <v>114</v>
      </c>
      <c r="B10" s="54" t="s">
        <v>57</v>
      </c>
      <c r="C10" s="44">
        <v>0.04785690922419366</v>
      </c>
      <c r="D10" s="55">
        <v>0.04784285600857901</v>
      </c>
    </row>
    <row r="11" spans="1:4" ht="15">
      <c r="A11" s="53" t="s">
        <v>182</v>
      </c>
      <c r="B11" s="54" t="s">
        <v>183</v>
      </c>
      <c r="C11" s="44">
        <v>0.1253412666757475</v>
      </c>
      <c r="D11" s="50">
        <v>0.12533747113968416</v>
      </c>
    </row>
    <row r="12" spans="1:4" ht="15">
      <c r="A12" s="53" t="s">
        <v>184</v>
      </c>
      <c r="B12" s="54" t="s">
        <v>185</v>
      </c>
      <c r="C12" s="44">
        <v>0.06733886232330548</v>
      </c>
      <c r="D12" s="55">
        <v>0.06731899831654907</v>
      </c>
    </row>
    <row r="13" spans="1:4" ht="15">
      <c r="A13" s="53" t="s">
        <v>115</v>
      </c>
      <c r="B13" s="54" t="s">
        <v>58</v>
      </c>
      <c r="C13" s="44">
        <v>0.054015527289247675</v>
      </c>
      <c r="D13" s="50">
        <v>0.05400612360230002</v>
      </c>
    </row>
    <row r="14" spans="1:4" ht="15">
      <c r="A14" s="53" t="s">
        <v>116</v>
      </c>
      <c r="B14" s="54" t="s">
        <v>60</v>
      </c>
      <c r="C14" s="44">
        <v>0.05635732349670595</v>
      </c>
      <c r="D14" s="55">
        <v>0.05635058771667422</v>
      </c>
    </row>
    <row r="15" spans="1:4" ht="15">
      <c r="A15" s="53" t="s">
        <v>186</v>
      </c>
      <c r="B15" s="54" t="s">
        <v>187</v>
      </c>
      <c r="C15" s="44">
        <v>0.11391458899991667</v>
      </c>
      <c r="D15" s="50">
        <v>0.11471101859523725</v>
      </c>
    </row>
    <row r="16" spans="1:4" ht="15">
      <c r="A16" s="53" t="s">
        <v>252</v>
      </c>
      <c r="B16" s="54" t="s">
        <v>253</v>
      </c>
      <c r="C16" s="44">
        <v>0.08298302392089792</v>
      </c>
      <c r="D16" s="55">
        <v>0.08297576786151874</v>
      </c>
    </row>
    <row r="17" spans="1:4" ht="15">
      <c r="A17" s="53" t="s">
        <v>188</v>
      </c>
      <c r="B17" s="54" t="s">
        <v>189</v>
      </c>
      <c r="C17" s="44">
        <v>0.07982967296081535</v>
      </c>
      <c r="D17" s="50">
        <v>0.07981369024334381</v>
      </c>
    </row>
    <row r="18" spans="1:4" ht="15">
      <c r="A18" s="53" t="s">
        <v>117</v>
      </c>
      <c r="B18" s="54" t="s">
        <v>118</v>
      </c>
      <c r="C18" s="44">
        <v>0.05921258188243975</v>
      </c>
      <c r="D18" s="55">
        <v>0.0591995041057167</v>
      </c>
    </row>
    <row r="19" spans="1:4" ht="15">
      <c r="A19" s="53" t="s">
        <v>190</v>
      </c>
      <c r="B19" s="54" t="s">
        <v>191</v>
      </c>
      <c r="C19" s="44">
        <v>0.07561191969611684</v>
      </c>
      <c r="D19" s="50">
        <v>0.07559489265254944</v>
      </c>
    </row>
    <row r="20" spans="1:4" ht="15">
      <c r="A20" s="53" t="s">
        <v>192</v>
      </c>
      <c r="B20" s="54" t="s">
        <v>193</v>
      </c>
      <c r="C20" s="44">
        <v>0.09821039335002522</v>
      </c>
      <c r="D20" s="55">
        <v>0.09820368274108882</v>
      </c>
    </row>
    <row r="21" spans="1:4" ht="15">
      <c r="A21" s="53" t="s">
        <v>194</v>
      </c>
      <c r="B21" s="54" t="s">
        <v>195</v>
      </c>
      <c r="C21" s="44">
        <v>0.0631047425382214</v>
      </c>
      <c r="D21" s="50">
        <v>0.06309715376668007</v>
      </c>
    </row>
    <row r="22" spans="1:4" ht="15">
      <c r="A22" s="53" t="s">
        <v>196</v>
      </c>
      <c r="B22" s="54" t="s">
        <v>197</v>
      </c>
      <c r="C22" s="44">
        <v>0.057723154000377634</v>
      </c>
      <c r="D22" s="55">
        <v>0.05744882585323079</v>
      </c>
    </row>
    <row r="23" spans="1:4" ht="15">
      <c r="A23" s="53" t="s">
        <v>119</v>
      </c>
      <c r="B23" s="54" t="s">
        <v>61</v>
      </c>
      <c r="C23" s="44">
        <v>0.10367309332374187</v>
      </c>
      <c r="D23" s="50">
        <v>0.10368474944453875</v>
      </c>
    </row>
    <row r="24" spans="1:4" ht="15">
      <c r="A24" s="53" t="s">
        <v>120</v>
      </c>
      <c r="B24" s="54" t="s">
        <v>63</v>
      </c>
      <c r="C24" s="44">
        <v>0.054289819165439845</v>
      </c>
      <c r="D24" s="55">
        <v>0.05428943275768595</v>
      </c>
    </row>
    <row r="25" spans="1:4" ht="15">
      <c r="A25" s="53" t="s">
        <v>198</v>
      </c>
      <c r="B25" s="54" t="s">
        <v>199</v>
      </c>
      <c r="C25" s="44">
        <v>0.16837615637979214</v>
      </c>
      <c r="D25" s="50">
        <v>0.16801113940306542</v>
      </c>
    </row>
    <row r="26" spans="1:4" ht="15">
      <c r="A26" s="53" t="s">
        <v>121</v>
      </c>
      <c r="B26" s="54" t="s">
        <v>64</v>
      </c>
      <c r="C26" s="44">
        <v>0.047628588764847775</v>
      </c>
      <c r="D26" s="55">
        <v>0.047621002175694524</v>
      </c>
    </row>
    <row r="27" spans="1:4" ht="15">
      <c r="A27" s="53" t="s">
        <v>200</v>
      </c>
      <c r="B27" s="54" t="s">
        <v>201</v>
      </c>
      <c r="C27" s="44">
        <v>0.09745366413629845</v>
      </c>
      <c r="D27" s="50">
        <v>0.09743349116427402</v>
      </c>
    </row>
    <row r="28" spans="1:4" ht="15">
      <c r="A28" s="53" t="s">
        <v>203</v>
      </c>
      <c r="B28" s="54" t="s">
        <v>204</v>
      </c>
      <c r="C28" s="44">
        <v>0.11771625302104714</v>
      </c>
      <c r="D28" s="55">
        <v>0.11770654201315678</v>
      </c>
    </row>
    <row r="29" spans="1:4" ht="15">
      <c r="A29" s="53" t="s">
        <v>205</v>
      </c>
      <c r="B29" s="54" t="s">
        <v>206</v>
      </c>
      <c r="C29" s="44">
        <v>0.07362010063962492</v>
      </c>
      <c r="D29" s="50">
        <v>0.07359738379658205</v>
      </c>
    </row>
    <row r="30" spans="1:4" ht="15">
      <c r="A30" s="53" t="s">
        <v>207</v>
      </c>
      <c r="B30" s="54" t="s">
        <v>208</v>
      </c>
      <c r="C30" s="44">
        <v>0.09266894434672555</v>
      </c>
      <c r="D30" s="55">
        <v>0.09265507254760721</v>
      </c>
    </row>
    <row r="31" spans="1:4" ht="15">
      <c r="A31" s="53" t="s">
        <v>254</v>
      </c>
      <c r="B31" s="54" t="s">
        <v>255</v>
      </c>
      <c r="C31" s="44">
        <v>0.0310779134527358</v>
      </c>
      <c r="D31" s="50">
        <v>0.03105757594863054</v>
      </c>
    </row>
    <row r="32" spans="1:4" ht="15">
      <c r="A32" s="53" t="s">
        <v>209</v>
      </c>
      <c r="B32" s="54" t="s">
        <v>210</v>
      </c>
      <c r="C32" s="44">
        <v>0.07622437815467277</v>
      </c>
      <c r="D32" s="55">
        <v>0.07622453598369383</v>
      </c>
    </row>
    <row r="33" spans="1:4" ht="15">
      <c r="A33" s="53" t="s">
        <v>211</v>
      </c>
      <c r="B33" s="54" t="s">
        <v>212</v>
      </c>
      <c r="C33" s="44">
        <v>0.05937498397150625</v>
      </c>
      <c r="D33" s="50">
        <v>0.05935830412502801</v>
      </c>
    </row>
    <row r="34" spans="1:4" ht="15">
      <c r="A34" s="53" t="s">
        <v>213</v>
      </c>
      <c r="B34" s="54" t="s">
        <v>214</v>
      </c>
      <c r="C34" s="44">
        <v>0.1409056240011036</v>
      </c>
      <c r="D34" s="55">
        <v>0.1409022267196522</v>
      </c>
    </row>
    <row r="35" spans="1:4" ht="15">
      <c r="A35" s="53" t="s">
        <v>122</v>
      </c>
      <c r="B35" s="54" t="s">
        <v>71</v>
      </c>
      <c r="C35" s="44">
        <v>0.07525558573444267</v>
      </c>
      <c r="D35" s="50">
        <v>0.07525132015125031</v>
      </c>
    </row>
    <row r="36" spans="1:4" ht="15">
      <c r="A36" s="53" t="s">
        <v>215</v>
      </c>
      <c r="B36" s="54" t="s">
        <v>216</v>
      </c>
      <c r="C36" s="44">
        <v>0.05322694424792535</v>
      </c>
      <c r="D36" s="55">
        <v>0.0532197674863027</v>
      </c>
    </row>
    <row r="37" spans="1:4" ht="15">
      <c r="A37" s="53" t="s">
        <v>123</v>
      </c>
      <c r="B37" s="54" t="s">
        <v>62</v>
      </c>
      <c r="C37" s="44">
        <v>0.042241387320707924</v>
      </c>
      <c r="D37" s="50">
        <v>0.04223567772703615</v>
      </c>
    </row>
    <row r="38" spans="1:4" ht="15">
      <c r="A38" s="53" t="s">
        <v>124</v>
      </c>
      <c r="B38" s="54" t="s">
        <v>66</v>
      </c>
      <c r="C38" s="44">
        <v>0.08548341581476071</v>
      </c>
      <c r="D38" s="55">
        <v>0.08548213905779702</v>
      </c>
    </row>
    <row r="39" spans="1:4" ht="15">
      <c r="A39" s="53" t="s">
        <v>217</v>
      </c>
      <c r="B39" s="54" t="s">
        <v>218</v>
      </c>
      <c r="C39" s="44">
        <v>0.08670690478350324</v>
      </c>
      <c r="D39" s="50">
        <v>0.08670182489030041</v>
      </c>
    </row>
    <row r="40" spans="1:4" ht="15">
      <c r="A40" s="53" t="s">
        <v>219</v>
      </c>
      <c r="B40" s="54" t="s">
        <v>220</v>
      </c>
      <c r="C40" s="44">
        <v>0.06943684019978039</v>
      </c>
      <c r="D40" s="55">
        <v>0.06942591702277505</v>
      </c>
    </row>
    <row r="41" spans="1:4" ht="15">
      <c r="A41" s="53" t="s">
        <v>221</v>
      </c>
      <c r="B41" s="54" t="s">
        <v>222</v>
      </c>
      <c r="C41" s="44">
        <v>0.1684016890528393</v>
      </c>
      <c r="D41" s="50">
        <v>0.16839186979403856</v>
      </c>
    </row>
    <row r="42" spans="1:4" ht="15">
      <c r="A42" s="53" t="s">
        <v>223</v>
      </c>
      <c r="B42" s="54" t="s">
        <v>224</v>
      </c>
      <c r="C42" s="44">
        <v>0.05430860146489931</v>
      </c>
      <c r="D42" s="55">
        <v>0.05430791639479524</v>
      </c>
    </row>
    <row r="43" spans="1:4" ht="15">
      <c r="A43" s="53" t="s">
        <v>125</v>
      </c>
      <c r="B43" s="54" t="s">
        <v>67</v>
      </c>
      <c r="C43" s="44">
        <v>0.056422137174124136</v>
      </c>
      <c r="D43" s="50">
        <v>0.056417116689055725</v>
      </c>
    </row>
    <row r="44" spans="1:4" ht="15">
      <c r="A44" s="53" t="s">
        <v>126</v>
      </c>
      <c r="B44" s="54" t="s">
        <v>59</v>
      </c>
      <c r="C44" s="44">
        <v>0.05445273322392852</v>
      </c>
      <c r="D44" s="55">
        <v>0.05444613699659947</v>
      </c>
    </row>
    <row r="45" spans="1:4" ht="15">
      <c r="A45" s="53" t="s">
        <v>225</v>
      </c>
      <c r="B45" s="54" t="s">
        <v>226</v>
      </c>
      <c r="C45" s="44">
        <v>0.10742657006881953</v>
      </c>
      <c r="D45" s="50">
        <v>0.1081917963198084</v>
      </c>
    </row>
    <row r="46" spans="1:4" ht="15">
      <c r="A46" s="53" t="s">
        <v>127</v>
      </c>
      <c r="B46" s="54" t="s">
        <v>65</v>
      </c>
      <c r="C46" s="44">
        <v>0.05669931142671805</v>
      </c>
      <c r="D46" s="55">
        <v>0.05669643377824316</v>
      </c>
    </row>
    <row r="47" spans="1:4" ht="15">
      <c r="A47" s="53" t="s">
        <v>227</v>
      </c>
      <c r="B47" s="54" t="s">
        <v>228</v>
      </c>
      <c r="C47" s="44">
        <v>0.12992336865874443</v>
      </c>
      <c r="D47" s="50">
        <v>0.12990293868278258</v>
      </c>
    </row>
    <row r="48" spans="1:4" ht="15">
      <c r="A48" s="53" t="s">
        <v>128</v>
      </c>
      <c r="B48" s="54" t="s">
        <v>69</v>
      </c>
      <c r="C48" s="44">
        <v>0.06142370206334315</v>
      </c>
      <c r="D48" s="55">
        <v>0.061413932588416646</v>
      </c>
    </row>
    <row r="49" spans="1:4" ht="15">
      <c r="A49" s="53" t="s">
        <v>129</v>
      </c>
      <c r="B49" s="54" t="s">
        <v>68</v>
      </c>
      <c r="C49" s="44">
        <v>0.06212094667429344</v>
      </c>
      <c r="D49" s="50">
        <v>0.06211610748504628</v>
      </c>
    </row>
    <row r="50" spans="1:4" ht="15">
      <c r="A50" s="53" t="s">
        <v>230</v>
      </c>
      <c r="B50" s="54" t="s">
        <v>231</v>
      </c>
      <c r="C50" s="44">
        <v>0.06485390391276419</v>
      </c>
      <c r="D50" s="55">
        <v>0.06482299143079874</v>
      </c>
    </row>
    <row r="51" spans="1:4" ht="15">
      <c r="A51" s="53" t="s">
        <v>130</v>
      </c>
      <c r="B51" s="54" t="s">
        <v>75</v>
      </c>
      <c r="C51" s="44">
        <v>0.04848112941935458</v>
      </c>
      <c r="D51" s="50">
        <v>0.04847837178979651</v>
      </c>
    </row>
    <row r="52" spans="1:4" ht="15">
      <c r="A52" s="53" t="s">
        <v>131</v>
      </c>
      <c r="B52" s="54" t="s">
        <v>74</v>
      </c>
      <c r="C52" s="44">
        <v>0.05566583704521489</v>
      </c>
      <c r="D52" s="55">
        <v>0.05566173500537069</v>
      </c>
    </row>
    <row r="53" spans="1:4" ht="15">
      <c r="A53" s="53" t="s">
        <v>232</v>
      </c>
      <c r="B53" s="54" t="s">
        <v>233</v>
      </c>
      <c r="C53" s="44">
        <v>0.1631322250342384</v>
      </c>
      <c r="D53" s="50">
        <v>0.16408177606749363</v>
      </c>
    </row>
    <row r="54" spans="1:4" ht="15">
      <c r="A54" s="53" t="s">
        <v>132</v>
      </c>
      <c r="B54" s="54" t="s">
        <v>70</v>
      </c>
      <c r="C54" s="44">
        <v>0.05585726705868002</v>
      </c>
      <c r="D54" s="55">
        <v>0.05584932352434679</v>
      </c>
    </row>
    <row r="55" spans="1:4" ht="15">
      <c r="A55" s="53" t="s">
        <v>234</v>
      </c>
      <c r="B55" s="54" t="s">
        <v>235</v>
      </c>
      <c r="C55" s="44">
        <v>0.06127719854383578</v>
      </c>
      <c r="D55" s="50">
        <v>0.0612694889620751</v>
      </c>
    </row>
    <row r="56" spans="1:4" ht="15">
      <c r="A56" s="53" t="s">
        <v>236</v>
      </c>
      <c r="B56" s="54" t="s">
        <v>237</v>
      </c>
      <c r="C56" s="44">
        <v>0.05248511764695075</v>
      </c>
      <c r="D56" s="55">
        <v>0.052475137884195895</v>
      </c>
    </row>
    <row r="57" spans="1:4" ht="15">
      <c r="A57" s="53" t="s">
        <v>238</v>
      </c>
      <c r="B57" s="54" t="s">
        <v>239</v>
      </c>
      <c r="C57" s="44">
        <v>0.08962061802782988</v>
      </c>
      <c r="D57" s="50">
        <v>0.08961060845743178</v>
      </c>
    </row>
    <row r="58" spans="1:4" ht="15">
      <c r="A58" s="53" t="s">
        <v>240</v>
      </c>
      <c r="B58" s="54" t="s">
        <v>241</v>
      </c>
      <c r="C58" s="44">
        <v>0.0727067046048503</v>
      </c>
      <c r="D58" s="55">
        <v>0.07269598543496816</v>
      </c>
    </row>
    <row r="59" spans="1:4" ht="15">
      <c r="A59" s="53" t="s">
        <v>133</v>
      </c>
      <c r="B59" s="54" t="s">
        <v>72</v>
      </c>
      <c r="C59" s="44">
        <v>0.052071732346741964</v>
      </c>
      <c r="D59" s="50">
        <v>0.052055122374719036</v>
      </c>
    </row>
    <row r="60" spans="1:4" ht="15">
      <c r="A60" s="53" t="s">
        <v>134</v>
      </c>
      <c r="B60" s="54" t="s">
        <v>73</v>
      </c>
      <c r="C60" s="44">
        <v>0.052944978982504894</v>
      </c>
      <c r="D60" s="55">
        <v>0.05293939923119044</v>
      </c>
    </row>
    <row r="61" spans="1:4" ht="15">
      <c r="A61" s="53" t="s">
        <v>242</v>
      </c>
      <c r="B61" s="54" t="s">
        <v>243</v>
      </c>
      <c r="C61" s="44">
        <v>0.1488461009693905</v>
      </c>
      <c r="D61" s="50">
        <v>0.14884689517658167</v>
      </c>
    </row>
    <row r="62" spans="1:4" ht="15">
      <c r="A62" s="53" t="s">
        <v>244</v>
      </c>
      <c r="B62" s="54" t="s">
        <v>245</v>
      </c>
      <c r="C62" s="44">
        <v>0.10919502977738223</v>
      </c>
      <c r="D62" s="55">
        <v>0.11014175068993597</v>
      </c>
    </row>
    <row r="63" spans="1:4" ht="15">
      <c r="A63" s="53" t="s">
        <v>256</v>
      </c>
      <c r="B63" s="54" t="s">
        <v>257</v>
      </c>
      <c r="C63" s="44">
        <v>0.0679012672308334</v>
      </c>
      <c r="D63" s="50">
        <v>0.0678915587611672</v>
      </c>
    </row>
    <row r="64" spans="1:4" ht="15">
      <c r="A64" s="53" t="s">
        <v>246</v>
      </c>
      <c r="B64" s="54" t="s">
        <v>247</v>
      </c>
      <c r="C64" s="44">
        <v>0.052219225464242645</v>
      </c>
      <c r="D64" s="50">
        <v>0.05221269956345127</v>
      </c>
    </row>
    <row r="65" spans="1:4" ht="15">
      <c r="A65" s="53" t="s">
        <v>258</v>
      </c>
      <c r="B65" s="54" t="s">
        <v>259</v>
      </c>
      <c r="C65" s="44">
        <v>0.10333910440412383</v>
      </c>
      <c r="D65" s="50">
        <v>0.10332057629583234</v>
      </c>
    </row>
    <row r="66" spans="1:4" ht="15">
      <c r="A66" s="53" t="s">
        <v>248</v>
      </c>
      <c r="B66" s="54" t="s">
        <v>249</v>
      </c>
      <c r="C66" s="44">
        <v>0.14047247223788994</v>
      </c>
      <c r="D66" s="50">
        <v>0.1404680111334919</v>
      </c>
    </row>
    <row r="67" spans="1:4" ht="15">
      <c r="A67" s="53" t="s">
        <v>262</v>
      </c>
      <c r="B67" s="54" t="s">
        <v>202</v>
      </c>
      <c r="C67" s="44">
        <v>0.08818667693960668</v>
      </c>
      <c r="D67" s="50">
        <v>0.08816800305523942</v>
      </c>
    </row>
    <row r="68" spans="1:4" ht="15">
      <c r="A68" s="53" t="s">
        <v>263</v>
      </c>
      <c r="B68" s="54" t="s">
        <v>229</v>
      </c>
      <c r="C68" s="44">
        <v>0.09703752250323536</v>
      </c>
      <c r="D68" s="50">
        <v>0.09702071196191885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1027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1028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1029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1030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1031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1032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0.13205810759392111</v>
      </c>
      <c r="D5" s="45">
        <v>0.13138748769296946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0.15875175611352715</v>
      </c>
      <c r="D6" s="50">
        <v>0.15876282246069695</v>
      </c>
      <c r="E6" s="51">
        <v>0</v>
      </c>
      <c r="F6" s="52">
        <v>0</v>
      </c>
    </row>
    <row r="7" spans="1:6" ht="15">
      <c r="A7" s="53" t="s">
        <v>276</v>
      </c>
      <c r="B7" s="54" t="s">
        <v>952</v>
      </c>
      <c r="C7" s="44">
        <v>0.11802919479805901</v>
      </c>
      <c r="D7" s="55">
        <v>0.11802671341997001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0.1534088933493243</v>
      </c>
      <c r="D8" s="55">
        <v>0.1533877957872773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0.37012733033700657</v>
      </c>
      <c r="D9" s="55">
        <v>0.3687606404657661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0.4278695634048691</v>
      </c>
      <c r="D10" s="55">
        <v>0.42639211698933466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0.08685475533671624</v>
      </c>
      <c r="D11" s="55">
        <v>0.08683233016670874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0.19393892865143914</v>
      </c>
      <c r="D12" s="55">
        <v>0.1939394389444139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0.09901036953336087</v>
      </c>
      <c r="D13" s="55">
        <v>0.09888636333570533</v>
      </c>
      <c r="E13" s="56">
        <v>0</v>
      </c>
      <c r="F13" s="57">
        <v>0</v>
      </c>
    </row>
    <row r="14" spans="1:6" ht="15">
      <c r="A14" s="53" t="s">
        <v>288</v>
      </c>
      <c r="B14" s="54" t="s">
        <v>953</v>
      </c>
      <c r="C14" s="44">
        <v>0.1553669511026277</v>
      </c>
      <c r="D14" s="55">
        <v>0.15534839197768874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0.11894995744539642</v>
      </c>
      <c r="D15" s="55">
        <v>0.11893240030738761</v>
      </c>
      <c r="E15" s="56">
        <v>0</v>
      </c>
      <c r="F15" s="57">
        <v>0</v>
      </c>
    </row>
    <row r="16" spans="1:6" ht="15">
      <c r="A16" s="53" t="s">
        <v>291</v>
      </c>
      <c r="B16" s="54" t="s">
        <v>954</v>
      </c>
      <c r="C16" s="44">
        <v>0.12595462273181532</v>
      </c>
      <c r="D16" s="55">
        <v>0.12594410177686582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0.21546378733754296</v>
      </c>
      <c r="D17" s="55">
        <v>0.21545660636127761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0.2557888789661154</v>
      </c>
      <c r="D18" s="55">
        <v>0.2557928626880995</v>
      </c>
      <c r="E18" s="56">
        <v>1</v>
      </c>
      <c r="F18" s="57">
        <v>0</v>
      </c>
    </row>
    <row r="19" spans="1:6" ht="15">
      <c r="A19" s="53" t="s">
        <v>297</v>
      </c>
      <c r="B19" s="58" t="s">
        <v>955</v>
      </c>
      <c r="C19" s="44">
        <v>0.10800618030685018</v>
      </c>
      <c r="D19" s="55">
        <v>0.10798330956274242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0.1362364108990028</v>
      </c>
      <c r="D20" s="55">
        <v>0.1362265120049159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0.28014471663077845</v>
      </c>
      <c r="D21" s="55">
        <v>0.2787405759167888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0.28415649130512</v>
      </c>
      <c r="D22" s="55">
        <v>0.28400199976597357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0.35856915625791186</v>
      </c>
      <c r="D23" s="55">
        <v>0.3585882747607291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0.07074422549485786</v>
      </c>
      <c r="D24" s="55">
        <v>0.07073449032632446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0.08331807167184353</v>
      </c>
      <c r="D25" s="55">
        <v>0.08330722302467886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0.2814525508873576</v>
      </c>
      <c r="D26" s="55">
        <v>0.28079004557289666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0.09036535646913732</v>
      </c>
      <c r="D27" s="55">
        <v>0.09035874244550429</v>
      </c>
      <c r="E27" s="56">
        <v>0</v>
      </c>
      <c r="F27" s="57">
        <v>0</v>
      </c>
    </row>
    <row r="28" spans="1:6" ht="15">
      <c r="A28" s="53" t="s">
        <v>313</v>
      </c>
      <c r="B28" s="54" t="s">
        <v>314</v>
      </c>
      <c r="C28" s="44">
        <v>0.2341801258236379</v>
      </c>
      <c r="D28" s="55">
        <v>0.23415472679990335</v>
      </c>
      <c r="E28" s="56">
        <v>0</v>
      </c>
      <c r="F28" s="57">
        <v>0</v>
      </c>
    </row>
    <row r="29" spans="1:6" ht="15">
      <c r="A29" s="53" t="s">
        <v>315</v>
      </c>
      <c r="B29" s="54" t="s">
        <v>956</v>
      </c>
      <c r="C29" s="44">
        <v>0.11683223608494768</v>
      </c>
      <c r="D29" s="55">
        <v>0.11683419618102844</v>
      </c>
      <c r="E29" s="56">
        <v>0</v>
      </c>
      <c r="F29" s="57">
        <v>0</v>
      </c>
    </row>
    <row r="30" spans="1:6" ht="15">
      <c r="A30" s="53" t="s">
        <v>317</v>
      </c>
      <c r="B30" s="54" t="s">
        <v>177</v>
      </c>
      <c r="C30" s="44">
        <v>0.09008299422534109</v>
      </c>
      <c r="D30" s="55">
        <v>0.0900887137328747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0.232391356476788</v>
      </c>
      <c r="D31" s="55">
        <v>0.23238280390422414</v>
      </c>
      <c r="E31" s="56">
        <v>0</v>
      </c>
      <c r="F31" s="57">
        <v>0</v>
      </c>
    </row>
    <row r="32" spans="1:6" ht="15">
      <c r="A32" s="53" t="s">
        <v>320</v>
      </c>
      <c r="B32" s="54" t="s">
        <v>321</v>
      </c>
      <c r="C32" s="44">
        <v>0.14804083906207452</v>
      </c>
      <c r="D32" s="55">
        <v>0.14801053066296332</v>
      </c>
      <c r="E32" s="56">
        <v>0</v>
      </c>
      <c r="F32" s="57">
        <v>0</v>
      </c>
    </row>
    <row r="33" spans="1:6" ht="15">
      <c r="A33" s="53" t="s">
        <v>322</v>
      </c>
      <c r="B33" s="54" t="s">
        <v>957</v>
      </c>
      <c r="C33" s="44">
        <v>0.0727067046048503</v>
      </c>
      <c r="D33" s="55">
        <v>0.07269598543496816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0.19033513835109445</v>
      </c>
      <c r="D34" s="55">
        <v>0.19032867603898182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0.1421278108131254</v>
      </c>
      <c r="D35" s="55">
        <v>0.14213265529974162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0.11072790733044147</v>
      </c>
      <c r="D36" s="55">
        <v>0.11020246863441754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0.18016874921984163</v>
      </c>
      <c r="D37" s="55">
        <v>0.1801107701806701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0.08671554055943714</v>
      </c>
      <c r="D38" s="55">
        <v>0.08670567874560685</v>
      </c>
      <c r="E38" s="56">
        <v>0</v>
      </c>
      <c r="F38" s="57">
        <v>0</v>
      </c>
    </row>
    <row r="39" spans="1:6" ht="15">
      <c r="A39" s="53" t="s">
        <v>333</v>
      </c>
      <c r="B39" s="54" t="s">
        <v>334</v>
      </c>
      <c r="C39" s="44">
        <v>0.12492852083609024</v>
      </c>
      <c r="D39" s="55">
        <v>0.12494109932384809</v>
      </c>
      <c r="E39" s="56">
        <v>0</v>
      </c>
      <c r="F39" s="57">
        <v>0</v>
      </c>
    </row>
    <row r="40" spans="1:6" ht="15">
      <c r="A40" s="53" t="s">
        <v>335</v>
      </c>
      <c r="B40" s="54" t="s">
        <v>185</v>
      </c>
      <c r="C40" s="44">
        <v>0.06733886232330548</v>
      </c>
      <c r="D40" s="55">
        <v>0.06731899831654907</v>
      </c>
      <c r="E40" s="56">
        <v>0</v>
      </c>
      <c r="F40" s="57">
        <v>0</v>
      </c>
    </row>
    <row r="41" spans="1:6" ht="15">
      <c r="A41" s="53" t="s">
        <v>336</v>
      </c>
      <c r="B41" s="54" t="s">
        <v>958</v>
      </c>
      <c r="C41" s="44">
        <v>0.06733511731118987</v>
      </c>
      <c r="D41" s="55">
        <v>0.06731522233715428</v>
      </c>
      <c r="E41" s="56">
        <v>0</v>
      </c>
      <c r="F41" s="57">
        <v>1</v>
      </c>
    </row>
    <row r="42" spans="1:6" ht="15">
      <c r="A42" s="53" t="s">
        <v>338</v>
      </c>
      <c r="B42" s="54" t="s">
        <v>181</v>
      </c>
      <c r="C42" s="44">
        <v>0.1396772453236997</v>
      </c>
      <c r="D42" s="55">
        <v>0.1396725590066708</v>
      </c>
      <c r="E42" s="56">
        <v>0</v>
      </c>
      <c r="F42" s="57">
        <v>0</v>
      </c>
    </row>
    <row r="43" spans="1:6" ht="15">
      <c r="A43" s="53" t="s">
        <v>339</v>
      </c>
      <c r="B43" s="54" t="s">
        <v>959</v>
      </c>
      <c r="C43" s="44">
        <v>0.1535110735348472</v>
      </c>
      <c r="D43" s="55">
        <v>0.15350642497151945</v>
      </c>
      <c r="E43" s="56">
        <v>0</v>
      </c>
      <c r="F43" s="57">
        <v>0</v>
      </c>
    </row>
    <row r="44" spans="1:6" ht="15">
      <c r="A44" s="53" t="s">
        <v>340</v>
      </c>
      <c r="B44" s="54" t="s">
        <v>341</v>
      </c>
      <c r="C44" s="44">
        <v>0.17881801197862202</v>
      </c>
      <c r="D44" s="55">
        <v>0.17879362782381025</v>
      </c>
      <c r="E44" s="56">
        <v>0</v>
      </c>
      <c r="F44" s="57">
        <v>0</v>
      </c>
    </row>
    <row r="45" spans="1:6" ht="15">
      <c r="A45" s="53" t="s">
        <v>342</v>
      </c>
      <c r="B45" s="54" t="s">
        <v>960</v>
      </c>
      <c r="C45" s="44">
        <v>0.04785690922419366</v>
      </c>
      <c r="D45" s="55">
        <v>0.04784285600857901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0.2144186412723768</v>
      </c>
      <c r="D46" s="55">
        <v>0.21468645177237433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0.08881655857145582</v>
      </c>
      <c r="D47" s="55">
        <v>0.08881111095526201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0.07811630719083654</v>
      </c>
      <c r="D48" s="55">
        <v>0.07811141795217733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0.06228254305412132</v>
      </c>
      <c r="D49" s="55">
        <v>0.06228117202949223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0.15989172040188715</v>
      </c>
      <c r="D50" s="55">
        <v>0.1598920806622792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0.31083572471847953</v>
      </c>
      <c r="D51" s="55">
        <v>0.3108535218335511</v>
      </c>
      <c r="E51" s="56">
        <v>0</v>
      </c>
      <c r="F51" s="57">
        <v>0</v>
      </c>
    </row>
    <row r="52" spans="1:6" ht="15">
      <c r="A52" s="53" t="s">
        <v>355</v>
      </c>
      <c r="B52" s="54" t="s">
        <v>356</v>
      </c>
      <c r="C52" s="44">
        <v>0.11131699424823696</v>
      </c>
      <c r="D52" s="55">
        <v>0.11128373036822546</v>
      </c>
      <c r="E52" s="56">
        <v>0</v>
      </c>
      <c r="F52" s="57">
        <v>0</v>
      </c>
    </row>
    <row r="53" spans="1:6" ht="15">
      <c r="A53" s="53" t="s">
        <v>357</v>
      </c>
      <c r="B53" s="54" t="s">
        <v>961</v>
      </c>
      <c r="C53" s="44">
        <v>0.054015527289247675</v>
      </c>
      <c r="D53" s="55">
        <v>0.05400612360230002</v>
      </c>
      <c r="E53" s="56">
        <v>0</v>
      </c>
      <c r="F53" s="57">
        <v>0</v>
      </c>
    </row>
    <row r="54" spans="1:6" ht="15">
      <c r="A54" s="53" t="s">
        <v>357</v>
      </c>
      <c r="B54" s="54" t="s">
        <v>962</v>
      </c>
      <c r="C54" s="44">
        <v>0.08941683651684768</v>
      </c>
      <c r="D54" s="55">
        <v>0.0894019647395206</v>
      </c>
      <c r="E54" s="56">
        <v>1</v>
      </c>
      <c r="F54" s="57">
        <v>0</v>
      </c>
    </row>
    <row r="55" spans="1:6" ht="15">
      <c r="A55" s="53" t="s">
        <v>359</v>
      </c>
      <c r="B55" s="54" t="s">
        <v>360</v>
      </c>
      <c r="C55" s="44">
        <v>0.19133051821529218</v>
      </c>
      <c r="D55" s="55">
        <v>0.19287753221668102</v>
      </c>
      <c r="E55" s="56">
        <v>0</v>
      </c>
      <c r="F55" s="57">
        <v>0</v>
      </c>
    </row>
    <row r="56" spans="1:6" ht="15">
      <c r="A56" s="59" t="s">
        <v>361</v>
      </c>
      <c r="B56" s="54" t="s">
        <v>963</v>
      </c>
      <c r="C56" s="44">
        <v>0.05445273322392852</v>
      </c>
      <c r="D56" s="55">
        <v>0.05444613699659947</v>
      </c>
      <c r="E56" s="56">
        <v>0</v>
      </c>
      <c r="F56" s="57">
        <v>0</v>
      </c>
    </row>
    <row r="57" spans="1:6" ht="15">
      <c r="A57" s="53" t="s">
        <v>361</v>
      </c>
      <c r="B57" s="54" t="s">
        <v>964</v>
      </c>
      <c r="C57" s="44">
        <v>0.09051100430021818</v>
      </c>
      <c r="D57" s="55">
        <v>0.09049950750232508</v>
      </c>
      <c r="E57" s="56">
        <v>1</v>
      </c>
      <c r="F57" s="57">
        <v>0</v>
      </c>
    </row>
    <row r="58" spans="1:6" ht="15">
      <c r="A58" s="53" t="s">
        <v>363</v>
      </c>
      <c r="B58" s="54" t="s">
        <v>364</v>
      </c>
      <c r="C58" s="44">
        <v>0.06576466934120458</v>
      </c>
      <c r="D58" s="55">
        <v>0.06576009599136658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0.17387645068801172</v>
      </c>
      <c r="D59" s="55">
        <v>0.1741428439124918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0.22174071275378165</v>
      </c>
      <c r="D60" s="55">
        <v>0.22170243752113575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0.21712106146626808</v>
      </c>
      <c r="D61" s="63">
        <v>0.2171478634549934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0.13075788007177522</v>
      </c>
      <c r="D62" s="63">
        <v>0.13073336758816528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0.08088622261602073</v>
      </c>
      <c r="D63" s="63">
        <v>0.08087501875382201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0.06803324946653909</v>
      </c>
      <c r="D64" s="63">
        <v>0.0680216925075461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0.14496097555594023</v>
      </c>
      <c r="D65" s="63">
        <v>0.1449747625935505</v>
      </c>
      <c r="E65" s="56">
        <v>0</v>
      </c>
      <c r="F65" s="57">
        <v>0</v>
      </c>
    </row>
    <row r="66" spans="1:6" ht="15">
      <c r="A66" s="53" t="s">
        <v>379</v>
      </c>
      <c r="B66" s="54" t="s">
        <v>965</v>
      </c>
      <c r="C66" s="44">
        <v>0.08606025149690301</v>
      </c>
      <c r="D66" s="63">
        <v>0.08605117797697617</v>
      </c>
      <c r="E66" s="56">
        <v>0</v>
      </c>
      <c r="F66" s="57">
        <v>0</v>
      </c>
    </row>
    <row r="67" spans="1:6" ht="15">
      <c r="A67" s="53" t="s">
        <v>381</v>
      </c>
      <c r="B67" s="58" t="s">
        <v>253</v>
      </c>
      <c r="C67" s="44">
        <v>0.1173557178756648</v>
      </c>
      <c r="D67" s="55">
        <v>0.11734545625808138</v>
      </c>
      <c r="E67" s="56">
        <v>0</v>
      </c>
      <c r="F67" s="57">
        <v>0</v>
      </c>
    </row>
    <row r="68" spans="1:6" ht="15">
      <c r="A68" s="53" t="s">
        <v>382</v>
      </c>
      <c r="B68" s="54" t="s">
        <v>966</v>
      </c>
      <c r="C68" s="44">
        <v>0.1315701407429759</v>
      </c>
      <c r="D68" s="55">
        <v>0.13250734766932873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0.17728764843595707</v>
      </c>
      <c r="D69" s="55">
        <v>0.17728075576993116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0.162940021601126</v>
      </c>
      <c r="D70" s="55">
        <v>0.1629417930093811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0.12042673227956285</v>
      </c>
      <c r="D71" s="55">
        <v>0.12042214572342905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0.19255487985146594</v>
      </c>
      <c r="D72" s="55">
        <v>0.19257495444186876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0.15361168220040117</v>
      </c>
      <c r="D73" s="55">
        <v>0.15361470594960874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0.21820351603148472</v>
      </c>
      <c r="D74" s="55">
        <v>0.21815944977242258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0.2645406369021543</v>
      </c>
      <c r="D75" s="55">
        <v>0.26450418761360683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0.07004952147784568</v>
      </c>
      <c r="D76" s="55">
        <v>0.07003772748384343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0.09409335800326406</v>
      </c>
      <c r="D77" s="55">
        <v>0.09584254718221624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0.10527870907273609</v>
      </c>
      <c r="D78" s="55">
        <v>0.1052565288245362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0.1324518431333796</v>
      </c>
      <c r="D79" s="55">
        <v>0.13244453185135152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0.11357777747171463</v>
      </c>
      <c r="D80" s="55">
        <v>0.11357708541213168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0.07360194638586254</v>
      </c>
      <c r="D81" s="55">
        <v>0.0735875978589978</v>
      </c>
      <c r="E81" s="56">
        <v>0</v>
      </c>
      <c r="F81" s="57">
        <v>0</v>
      </c>
    </row>
    <row r="82" spans="1:6" ht="15">
      <c r="A82" s="53" t="s">
        <v>409</v>
      </c>
      <c r="B82" s="54" t="s">
        <v>410</v>
      </c>
      <c r="C82" s="44">
        <v>0.17801895471619675</v>
      </c>
      <c r="D82" s="55">
        <v>0.17798924361718665</v>
      </c>
      <c r="E82" s="56">
        <v>0</v>
      </c>
      <c r="F82" s="57">
        <v>0</v>
      </c>
    </row>
    <row r="83" spans="1:6" ht="15">
      <c r="A83" s="53" t="s">
        <v>411</v>
      </c>
      <c r="B83" s="54" t="s">
        <v>967</v>
      </c>
      <c r="C83" s="44">
        <v>0.10658918912367721</v>
      </c>
      <c r="D83" s="55">
        <v>0.10887241416213596</v>
      </c>
      <c r="E83" s="56">
        <v>0</v>
      </c>
      <c r="F83" s="57">
        <v>0</v>
      </c>
    </row>
    <row r="84" spans="1:6" ht="15">
      <c r="A84" s="53" t="s">
        <v>413</v>
      </c>
      <c r="B84" s="54" t="s">
        <v>414</v>
      </c>
      <c r="C84" s="44">
        <v>0.14239621339433287</v>
      </c>
      <c r="D84" s="55">
        <v>0.1423815699304283</v>
      </c>
      <c r="E84" s="56">
        <v>0</v>
      </c>
      <c r="F84" s="57">
        <v>0</v>
      </c>
    </row>
    <row r="85" spans="1:6" ht="15">
      <c r="A85" s="53" t="s">
        <v>415</v>
      </c>
      <c r="B85" s="54" t="s">
        <v>968</v>
      </c>
      <c r="C85" s="44">
        <v>0.05635732349670595</v>
      </c>
      <c r="D85" s="55">
        <v>0.05635058771667422</v>
      </c>
      <c r="E85" s="56">
        <v>0</v>
      </c>
      <c r="F85" s="57">
        <v>0</v>
      </c>
    </row>
    <row r="86" spans="1:6" ht="15">
      <c r="A86" s="53" t="s">
        <v>415</v>
      </c>
      <c r="B86" s="54" t="s">
        <v>969</v>
      </c>
      <c r="C86" s="44">
        <v>0.09163570349019325</v>
      </c>
      <c r="D86" s="55">
        <v>0.09162497674823837</v>
      </c>
      <c r="E86" s="56">
        <v>1</v>
      </c>
      <c r="F86" s="57">
        <v>0</v>
      </c>
    </row>
    <row r="87" spans="1:6" ht="15">
      <c r="A87" s="53" t="s">
        <v>417</v>
      </c>
      <c r="B87" s="62" t="s">
        <v>418</v>
      </c>
      <c r="C87" s="44">
        <v>0.2645872285952457</v>
      </c>
      <c r="D87" s="55">
        <v>0.2645433659613279</v>
      </c>
      <c r="E87" s="56">
        <v>0</v>
      </c>
      <c r="F87" s="57">
        <v>0</v>
      </c>
    </row>
    <row r="88" spans="1:6" ht="15">
      <c r="A88" s="53" t="s">
        <v>419</v>
      </c>
      <c r="B88" s="58" t="s">
        <v>193</v>
      </c>
      <c r="C88" s="44">
        <v>0.09821039335002522</v>
      </c>
      <c r="D88" s="55">
        <v>0.09820368274108882</v>
      </c>
      <c r="E88" s="56">
        <v>0</v>
      </c>
      <c r="F88" s="57">
        <v>0</v>
      </c>
    </row>
    <row r="89" spans="1:6" ht="15">
      <c r="A89" s="53" t="s">
        <v>420</v>
      </c>
      <c r="B89" s="58" t="s">
        <v>970</v>
      </c>
      <c r="C89" s="44">
        <v>0.09814238666146334</v>
      </c>
      <c r="D89" s="55">
        <v>0.09813554079692861</v>
      </c>
      <c r="E89" s="56">
        <v>0</v>
      </c>
      <c r="F89" s="57">
        <v>1</v>
      </c>
    </row>
    <row r="90" spans="1:6" ht="15">
      <c r="A90" s="53" t="s">
        <v>422</v>
      </c>
      <c r="B90" s="58" t="s">
        <v>971</v>
      </c>
      <c r="C90" s="44">
        <v>0.05921258188243975</v>
      </c>
      <c r="D90" s="55">
        <v>0.0591995041057167</v>
      </c>
      <c r="E90" s="56">
        <v>0</v>
      </c>
      <c r="F90" s="57">
        <v>0</v>
      </c>
    </row>
    <row r="91" spans="1:6" ht="15">
      <c r="A91" s="53" t="s">
        <v>424</v>
      </c>
      <c r="B91" s="62" t="s">
        <v>972</v>
      </c>
      <c r="C91" s="44">
        <v>0.09260531086389177</v>
      </c>
      <c r="D91" s="55">
        <v>0.09258445707960762</v>
      </c>
      <c r="E91" s="56">
        <v>0</v>
      </c>
      <c r="F91" s="57">
        <v>0</v>
      </c>
    </row>
    <row r="92" spans="1:6" ht="15">
      <c r="A92" s="53" t="s">
        <v>425</v>
      </c>
      <c r="B92" s="58" t="s">
        <v>187</v>
      </c>
      <c r="C92" s="44">
        <v>0.11391458899991667</v>
      </c>
      <c r="D92" s="55">
        <v>0.11471101859523725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0.07075105907083595</v>
      </c>
      <c r="D93" s="55">
        <v>0.07074364093839355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0.20093717219632648</v>
      </c>
      <c r="D94" s="55">
        <v>0.20095081916810076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0.08035092716486687</v>
      </c>
      <c r="D95" s="55">
        <v>0.08033144885985166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0.10033884297794224</v>
      </c>
      <c r="D96" s="55">
        <v>0.10031744832459255</v>
      </c>
      <c r="E96" s="56">
        <v>0</v>
      </c>
      <c r="F96" s="57">
        <v>0</v>
      </c>
    </row>
    <row r="97" spans="1:6" ht="15">
      <c r="A97" s="53" t="s">
        <v>434</v>
      </c>
      <c r="B97" s="54" t="s">
        <v>973</v>
      </c>
      <c r="C97" s="44">
        <v>0.07728720978417329</v>
      </c>
      <c r="D97" s="55">
        <v>0.0772779154751479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0.06577223384503995</v>
      </c>
      <c r="D98" s="55">
        <v>0.06575234290666246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0.07112741289776739</v>
      </c>
      <c r="D99" s="55">
        <v>0.07112082929721401</v>
      </c>
      <c r="E99" s="56">
        <v>0</v>
      </c>
      <c r="F99" s="57">
        <v>0</v>
      </c>
    </row>
    <row r="100" spans="1:6" ht="15">
      <c r="A100" s="53" t="s">
        <v>439</v>
      </c>
      <c r="B100" s="54" t="s">
        <v>245</v>
      </c>
      <c r="C100" s="44">
        <v>0.10919502977738223</v>
      </c>
      <c r="D100" s="55">
        <v>0.11014175068993597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0.09317081853108237</v>
      </c>
      <c r="D101" s="55">
        <v>0.09316507463566208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0.5137085963932111</v>
      </c>
      <c r="D102" s="55">
        <v>0.5110726789354518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0.08629350305396898</v>
      </c>
      <c r="D103" s="55">
        <v>0.08626934216041283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0.1638486214504571</v>
      </c>
      <c r="D104" s="55">
        <v>0.16345639928172964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0.20602256468847502</v>
      </c>
      <c r="D105" s="55">
        <v>0.20599062645463573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0.21376101246021043</v>
      </c>
      <c r="D106" s="55">
        <v>0.21373337763703631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0.06226409181771969</v>
      </c>
      <c r="D107" s="55">
        <v>0.06224828252708781</v>
      </c>
      <c r="E107" s="56">
        <v>0</v>
      </c>
      <c r="F107" s="57">
        <v>0</v>
      </c>
    </row>
    <row r="108" spans="1:6" ht="15">
      <c r="A108" s="53" t="s">
        <v>454</v>
      </c>
      <c r="B108" s="62" t="s">
        <v>197</v>
      </c>
      <c r="C108" s="44">
        <v>0.07069613682250939</v>
      </c>
      <c r="D108" s="55">
        <v>0.07036015483121293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0.09673596838910468</v>
      </c>
      <c r="D109" s="55">
        <v>0.09630746688742664</v>
      </c>
      <c r="E109" s="56">
        <v>1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0.11886089187389201</v>
      </c>
      <c r="D110" s="55">
        <v>0.11884119038762485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0.22344475402079833</v>
      </c>
      <c r="D111" s="55">
        <v>0.22347328798450483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0.06295060795278623</v>
      </c>
      <c r="D112" s="55">
        <v>0.06294062883186077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0.12427198757379154</v>
      </c>
      <c r="D113" s="55">
        <v>0.12422339516373573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0.10539505984422906</v>
      </c>
      <c r="D114" s="55">
        <v>0.10537519792517247</v>
      </c>
      <c r="E114" s="56">
        <v>0</v>
      </c>
      <c r="F114" s="57">
        <v>0</v>
      </c>
    </row>
    <row r="115" spans="1:6" ht="15">
      <c r="A115" s="53" t="s">
        <v>466</v>
      </c>
      <c r="B115" s="54" t="s">
        <v>61</v>
      </c>
      <c r="C115" s="44">
        <v>0.10367309332374187</v>
      </c>
      <c r="D115" s="55">
        <v>0.10368474944453875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0.09067611377873991</v>
      </c>
      <c r="D116" s="55">
        <v>0.09065689178141079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0.26078528737050694</v>
      </c>
      <c r="D117" s="55">
        <v>0.2607792832338821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0.22406087906333505</v>
      </c>
      <c r="D118" s="55">
        <v>0.22404799698958622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0.12746179081950765</v>
      </c>
      <c r="D119" s="55">
        <v>0.12867202405826436</v>
      </c>
      <c r="E119" s="56">
        <v>0</v>
      </c>
      <c r="F119" s="57">
        <v>0</v>
      </c>
    </row>
    <row r="120" spans="1:6" ht="15">
      <c r="A120" s="53" t="s">
        <v>475</v>
      </c>
      <c r="B120" s="54" t="s">
        <v>974</v>
      </c>
      <c r="C120" s="44">
        <v>0.07832794340569686</v>
      </c>
      <c r="D120" s="55">
        <v>0.07917566328226704</v>
      </c>
      <c r="E120" s="56">
        <v>0</v>
      </c>
      <c r="F120" s="57">
        <v>1</v>
      </c>
    </row>
    <row r="121" spans="1:6" ht="15">
      <c r="A121" s="53" t="s">
        <v>477</v>
      </c>
      <c r="B121" s="54" t="s">
        <v>478</v>
      </c>
      <c r="C121" s="44">
        <v>0.11373309566651157</v>
      </c>
      <c r="D121" s="55">
        <v>0.11372214035027964</v>
      </c>
      <c r="E121" s="56">
        <v>0</v>
      </c>
      <c r="F121" s="57">
        <v>0</v>
      </c>
    </row>
    <row r="122" spans="1:6" ht="15">
      <c r="A122" s="53" t="s">
        <v>479</v>
      </c>
      <c r="B122" s="54" t="s">
        <v>199</v>
      </c>
      <c r="C122" s="44">
        <v>0.2062178339907786</v>
      </c>
      <c r="D122" s="55">
        <v>0.20577078132056167</v>
      </c>
      <c r="E122" s="56">
        <v>0</v>
      </c>
      <c r="F122" s="57">
        <v>0</v>
      </c>
    </row>
    <row r="123" spans="1:6" ht="15">
      <c r="A123" s="53" t="s">
        <v>480</v>
      </c>
      <c r="B123" s="54" t="s">
        <v>62</v>
      </c>
      <c r="C123" s="44">
        <v>0.042241387320707924</v>
      </c>
      <c r="D123" s="55">
        <v>0.04223567772703615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0.09878960349796546</v>
      </c>
      <c r="D124" s="55">
        <v>0.09911298567699707</v>
      </c>
      <c r="E124" s="56">
        <v>0</v>
      </c>
      <c r="F124" s="57">
        <v>0</v>
      </c>
    </row>
    <row r="125" spans="1:6" ht="15">
      <c r="A125" s="53" t="s">
        <v>483</v>
      </c>
      <c r="B125" s="54" t="s">
        <v>63</v>
      </c>
      <c r="C125" s="44">
        <v>0.054289819165439845</v>
      </c>
      <c r="D125" s="55">
        <v>0.05428943275768595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0.07869917237975982</v>
      </c>
      <c r="D126" s="55">
        <v>0.07868680923471413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0.11625714842787527</v>
      </c>
      <c r="D127" s="55">
        <v>0.11624752198526328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0.12984017508330195</v>
      </c>
      <c r="D128" s="55">
        <v>0.1298534456062202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0.14620118631062073</v>
      </c>
      <c r="D129" s="55">
        <v>0.14620335000013823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0.12185136648680137</v>
      </c>
      <c r="D130" s="55">
        <v>0.12183871106910778</v>
      </c>
      <c r="E130" s="56">
        <v>0</v>
      </c>
      <c r="F130" s="57">
        <v>0</v>
      </c>
    </row>
    <row r="131" spans="1:6" ht="15">
      <c r="A131" s="53" t="s">
        <v>494</v>
      </c>
      <c r="B131" s="54" t="s">
        <v>495</v>
      </c>
      <c r="C131" s="44">
        <v>0.05465633748626813</v>
      </c>
      <c r="D131" s="55">
        <v>0.054651466046411724</v>
      </c>
      <c r="E131" s="56">
        <v>0</v>
      </c>
      <c r="F131" s="57">
        <v>0</v>
      </c>
    </row>
    <row r="132" spans="1:6" ht="15">
      <c r="A132" s="53" t="s">
        <v>496</v>
      </c>
      <c r="B132" s="58" t="s">
        <v>222</v>
      </c>
      <c r="C132" s="44">
        <v>0.1684016890528393</v>
      </c>
      <c r="D132" s="55">
        <v>0.16839186979403856</v>
      </c>
      <c r="E132" s="56">
        <v>0</v>
      </c>
      <c r="F132" s="57">
        <v>0</v>
      </c>
    </row>
    <row r="133" spans="1:6" ht="15">
      <c r="A133" s="53" t="s">
        <v>497</v>
      </c>
      <c r="B133" s="54" t="s">
        <v>201</v>
      </c>
      <c r="C133" s="44">
        <v>0.11935587534924995</v>
      </c>
      <c r="D133" s="55">
        <v>0.1193311686052223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0.23698123918461275</v>
      </c>
      <c r="D134" s="55">
        <v>0.23696070819127715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0.11653118965681011</v>
      </c>
      <c r="D135" s="55">
        <v>0.11652766978144961</v>
      </c>
      <c r="E135" s="56">
        <v>0</v>
      </c>
      <c r="F135" s="57">
        <v>0</v>
      </c>
    </row>
    <row r="136" spans="1:6" ht="15">
      <c r="A136" s="53" t="s">
        <v>502</v>
      </c>
      <c r="B136" s="54" t="s">
        <v>64</v>
      </c>
      <c r="C136" s="44">
        <v>0.047628588764847775</v>
      </c>
      <c r="D136" s="55">
        <v>0.047621002175694524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0.1045058830545859</v>
      </c>
      <c r="D137" s="55">
        <v>0.1044972849363656</v>
      </c>
      <c r="E137" s="56">
        <v>0</v>
      </c>
      <c r="F137" s="57">
        <v>0</v>
      </c>
    </row>
    <row r="138" spans="1:6" ht="15">
      <c r="A138" s="53" t="s">
        <v>505</v>
      </c>
      <c r="B138" s="62" t="s">
        <v>506</v>
      </c>
      <c r="C138" s="44">
        <v>0.23398384418837512</v>
      </c>
      <c r="D138" s="55">
        <v>0.23393729091548843</v>
      </c>
      <c r="E138" s="56">
        <v>0</v>
      </c>
      <c r="F138" s="57">
        <v>0</v>
      </c>
    </row>
    <row r="139" spans="1:6" ht="15">
      <c r="A139" s="53" t="s">
        <v>507</v>
      </c>
      <c r="B139" s="58" t="s">
        <v>204</v>
      </c>
      <c r="C139" s="44">
        <v>0.11771625302104714</v>
      </c>
      <c r="D139" s="55">
        <v>0.11770654201315678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0.13001952374110542</v>
      </c>
      <c r="D140" s="55">
        <v>0.13029387385643418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0.10124235003548328</v>
      </c>
      <c r="D141" s="55">
        <v>0.10122019006667854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975</v>
      </c>
      <c r="C142" s="44">
        <v>0.07362010063962492</v>
      </c>
      <c r="D142" s="55">
        <v>0.07359738379658205</v>
      </c>
      <c r="E142" s="56">
        <v>0</v>
      </c>
      <c r="F142" s="57">
        <v>0</v>
      </c>
    </row>
    <row r="143" spans="1:6" ht="15">
      <c r="A143" s="53" t="s">
        <v>513</v>
      </c>
      <c r="B143" s="54" t="s">
        <v>976</v>
      </c>
      <c r="C143" s="44">
        <v>0.1134958143259247</v>
      </c>
      <c r="D143" s="55">
        <v>0.11347882491109754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0.22156267420919007</v>
      </c>
      <c r="D144" s="55">
        <v>0.22043992858269917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0.15822863716463437</v>
      </c>
      <c r="D145" s="55">
        <v>0.15863667784243254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0.10938472564298811</v>
      </c>
      <c r="D146" s="55">
        <v>0.10938151628648204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0.14180030960397375</v>
      </c>
      <c r="D147" s="55">
        <v>0.14179513769613222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0.17438841554977605</v>
      </c>
      <c r="D148" s="55">
        <v>0.1743771918329395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0.1037524880318629</v>
      </c>
      <c r="D149" s="55">
        <v>0.10372210864135972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0.2440779842508623</v>
      </c>
      <c r="D150" s="55">
        <v>0.24408962570278014</v>
      </c>
      <c r="E150" s="56">
        <v>0</v>
      </c>
      <c r="F150" s="57">
        <v>0</v>
      </c>
    </row>
    <row r="151" spans="1:6" ht="15">
      <c r="A151" s="53" t="s">
        <v>529</v>
      </c>
      <c r="B151" s="54" t="s">
        <v>530</v>
      </c>
      <c r="C151" s="44">
        <v>0.0744278142149597</v>
      </c>
      <c r="D151" s="55">
        <v>0.07441820562529539</v>
      </c>
      <c r="E151" s="56">
        <v>0</v>
      </c>
      <c r="F151" s="57">
        <v>0</v>
      </c>
    </row>
    <row r="152" spans="1:6" ht="15">
      <c r="A152" s="53" t="s">
        <v>531</v>
      </c>
      <c r="B152" s="54" t="s">
        <v>255</v>
      </c>
      <c r="C152" s="44">
        <v>0.0310779134527358</v>
      </c>
      <c r="D152" s="55">
        <v>0.03105757594863054</v>
      </c>
      <c r="E152" s="56">
        <v>0</v>
      </c>
      <c r="F152" s="57">
        <v>0</v>
      </c>
    </row>
    <row r="153" spans="1:6" ht="15">
      <c r="A153" s="53" t="s">
        <v>532</v>
      </c>
      <c r="B153" s="54" t="s">
        <v>977</v>
      </c>
      <c r="C153" s="44">
        <v>0.17682199152857603</v>
      </c>
      <c r="D153" s="55">
        <v>0.17598907988440526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0.1755926194699577</v>
      </c>
      <c r="D154" s="55">
        <v>0.17559482067826318</v>
      </c>
      <c r="E154" s="56">
        <v>0</v>
      </c>
      <c r="F154" s="57">
        <v>0</v>
      </c>
    </row>
    <row r="155" spans="1:6" ht="15">
      <c r="A155" s="53" t="s">
        <v>536</v>
      </c>
      <c r="B155" s="54" t="s">
        <v>537</v>
      </c>
      <c r="C155" s="44">
        <v>0.24628778200778853</v>
      </c>
      <c r="D155" s="55">
        <v>0.24513021879568817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978</v>
      </c>
      <c r="C156" s="44">
        <v>0.2954442760510615</v>
      </c>
      <c r="D156" s="55">
        <v>0.29538640672470834</v>
      </c>
      <c r="E156" s="56">
        <v>0</v>
      </c>
      <c r="F156" s="57">
        <v>0</v>
      </c>
    </row>
    <row r="157" spans="1:6" ht="15">
      <c r="A157" s="53" t="s">
        <v>540</v>
      </c>
      <c r="B157" s="54" t="s">
        <v>979</v>
      </c>
      <c r="C157" s="44">
        <v>0.29374409449708433</v>
      </c>
      <c r="D157" s="55">
        <v>0.29368700911716517</v>
      </c>
      <c r="E157" s="56">
        <v>0</v>
      </c>
      <c r="F157" s="57">
        <v>0</v>
      </c>
    </row>
    <row r="158" spans="1:6" ht="15">
      <c r="A158" s="53" t="s">
        <v>542</v>
      </c>
      <c r="B158" s="54" t="s">
        <v>543</v>
      </c>
      <c r="C158" s="44">
        <v>0.2054140764794405</v>
      </c>
      <c r="D158" s="55">
        <v>0.20511633319821385</v>
      </c>
      <c r="E158" s="56">
        <v>0</v>
      </c>
      <c r="F158" s="57">
        <v>0</v>
      </c>
    </row>
    <row r="159" spans="1:6" ht="15">
      <c r="A159" s="53" t="s">
        <v>544</v>
      </c>
      <c r="B159" s="54" t="s">
        <v>980</v>
      </c>
      <c r="C159" s="44">
        <v>0.3080266932039513</v>
      </c>
      <c r="D159" s="55">
        <v>0.30800165468770035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0.21590011874579862</v>
      </c>
      <c r="D160" s="55">
        <v>0.21586915651678784</v>
      </c>
      <c r="E160" s="56">
        <v>0</v>
      </c>
      <c r="F160" s="57">
        <v>0</v>
      </c>
    </row>
    <row r="161" spans="1:6" ht="15">
      <c r="A161" s="66" t="s">
        <v>548</v>
      </c>
      <c r="B161" s="54" t="s">
        <v>981</v>
      </c>
      <c r="C161" s="44">
        <v>0.30702000587943445</v>
      </c>
      <c r="D161" s="55">
        <v>0.3069957860354809</v>
      </c>
      <c r="E161" s="56">
        <v>0</v>
      </c>
      <c r="F161" s="57">
        <v>0</v>
      </c>
    </row>
    <row r="162" spans="1:6" ht="15">
      <c r="A162" s="53" t="s">
        <v>550</v>
      </c>
      <c r="B162" s="54" t="s">
        <v>982</v>
      </c>
      <c r="C162" s="44">
        <v>0.21393081308747505</v>
      </c>
      <c r="D162" s="55">
        <v>0.2139009736573884</v>
      </c>
      <c r="E162" s="56">
        <v>0</v>
      </c>
      <c r="F162" s="57">
        <v>0</v>
      </c>
    </row>
    <row r="163" spans="1:6" ht="15">
      <c r="A163" s="53" t="s">
        <v>552</v>
      </c>
      <c r="B163" s="54" t="s">
        <v>983</v>
      </c>
      <c r="C163" s="44">
        <v>0.21198422640162737</v>
      </c>
      <c r="D163" s="55">
        <v>0.21195541340714977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0.02917975278793983</v>
      </c>
      <c r="D164" s="55">
        <v>0.0291738215563833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0.08992210416897715</v>
      </c>
      <c r="D165" s="55">
        <v>0.08990640163916339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210</v>
      </c>
      <c r="C166" s="44">
        <v>0.09335541621994853</v>
      </c>
      <c r="D166" s="55">
        <v>0.09335560952023264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0.4623787453300791</v>
      </c>
      <c r="D167" s="55">
        <v>0.4622922120969018</v>
      </c>
      <c r="E167" s="56">
        <v>0</v>
      </c>
      <c r="F167" s="57">
        <v>0</v>
      </c>
    </row>
    <row r="168" spans="1:6" ht="15">
      <c r="A168" s="53" t="s">
        <v>561</v>
      </c>
      <c r="B168" s="54" t="s">
        <v>984</v>
      </c>
      <c r="C168" s="44">
        <v>0.125668354604317</v>
      </c>
      <c r="D168" s="55">
        <v>0.125638107368016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985</v>
      </c>
      <c r="C169" s="44">
        <v>0.047675658218138586</v>
      </c>
      <c r="D169" s="55">
        <v>0.04766073497511702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986</v>
      </c>
      <c r="C170" s="44">
        <v>0.12454594554343468</v>
      </c>
      <c r="D170" s="55">
        <v>0.12451534228121452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987</v>
      </c>
      <c r="C171" s="44">
        <v>0.10142945065794873</v>
      </c>
      <c r="D171" s="55">
        <v>0.10142673505749611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988</v>
      </c>
      <c r="C172" s="44">
        <v>0.06837282829129399</v>
      </c>
      <c r="D172" s="55">
        <v>0.06836162884241845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0.16310770351672949</v>
      </c>
      <c r="D173" s="55">
        <v>0.16310555279494243</v>
      </c>
      <c r="E173" s="56">
        <v>0</v>
      </c>
      <c r="F173" s="57">
        <v>0</v>
      </c>
    </row>
    <row r="174" spans="1:6" ht="15">
      <c r="A174" s="66" t="s">
        <v>573</v>
      </c>
      <c r="B174" s="54" t="s">
        <v>989</v>
      </c>
      <c r="C174" s="44">
        <v>0.07085693255888001</v>
      </c>
      <c r="D174" s="55">
        <v>0.07084601239863639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0.1947660020438757</v>
      </c>
      <c r="D175" s="55">
        <v>0.1947652708230721</v>
      </c>
      <c r="E175" s="56">
        <v>0</v>
      </c>
      <c r="F175" s="57">
        <v>0</v>
      </c>
    </row>
    <row r="176" spans="1:6" ht="15">
      <c r="A176" s="53" t="s">
        <v>577</v>
      </c>
      <c r="B176" s="54" t="s">
        <v>990</v>
      </c>
      <c r="C176" s="86">
        <v>0.06943684019978039</v>
      </c>
      <c r="D176" s="55">
        <v>0.06942591702277505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0.1070417255186426</v>
      </c>
      <c r="D177" s="63">
        <v>0.10702039744151783</v>
      </c>
      <c r="E177" s="56">
        <v>0</v>
      </c>
      <c r="F177" s="57">
        <v>0</v>
      </c>
    </row>
    <row r="178" spans="1:6" ht="15">
      <c r="A178" s="59" t="s">
        <v>580</v>
      </c>
      <c r="B178" s="62" t="s">
        <v>65</v>
      </c>
      <c r="C178" s="44">
        <v>0.05669931142671805</v>
      </c>
      <c r="D178" s="55">
        <v>0.05669643377824316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0.1858022514016905</v>
      </c>
      <c r="D179" s="55">
        <v>0.18575250736068605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0.24310366653151194</v>
      </c>
      <c r="D180" s="55">
        <v>0.24304717409626786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0.1193293554679119</v>
      </c>
      <c r="D181" s="55">
        <v>0.11902374442198954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0.09774075062925541</v>
      </c>
      <c r="D182" s="55">
        <v>0.09738645633823158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214</v>
      </c>
      <c r="C183" s="44">
        <v>0.1409056240011036</v>
      </c>
      <c r="D183" s="55">
        <v>0.1409022267196522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0.25179842775504546</v>
      </c>
      <c r="D184" s="55">
        <v>0.25178593407493083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0.18417618894394877</v>
      </c>
      <c r="D185" s="55">
        <v>0.18411951155020578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0.08216456320250118</v>
      </c>
      <c r="D186" s="55">
        <v>0.08215156731273812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0.19746598830342102</v>
      </c>
      <c r="D187" s="55">
        <v>0.1973650731577542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0.09207880533972473</v>
      </c>
      <c r="D188" s="55">
        <v>0.09191711743045727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0.14611169484727843</v>
      </c>
      <c r="D189" s="55">
        <v>0.14606651417265407</v>
      </c>
      <c r="E189" s="56">
        <v>0</v>
      </c>
      <c r="F189" s="57">
        <v>0</v>
      </c>
    </row>
    <row r="190" spans="1:6" ht="15">
      <c r="A190" s="53" t="s">
        <v>602</v>
      </c>
      <c r="B190" s="54" t="s">
        <v>991</v>
      </c>
      <c r="C190" s="44">
        <v>0.05322694424792535</v>
      </c>
      <c r="D190" s="55">
        <v>0.0532197674863027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0.44749519636444146</v>
      </c>
      <c r="D191" s="55">
        <v>0.44739238547773363</v>
      </c>
      <c r="E191" s="56">
        <v>0</v>
      </c>
      <c r="F191" s="57">
        <v>0</v>
      </c>
    </row>
    <row r="192" spans="1:6" ht="15">
      <c r="A192" s="53" t="s">
        <v>605</v>
      </c>
      <c r="B192" s="62" t="s">
        <v>992</v>
      </c>
      <c r="C192" s="44">
        <v>0.07000225956207842</v>
      </c>
      <c r="D192" s="55">
        <v>0.06999707921946094</v>
      </c>
      <c r="E192" s="56">
        <v>0</v>
      </c>
      <c r="F192" s="57">
        <v>0</v>
      </c>
    </row>
    <row r="193" spans="1:6" ht="15">
      <c r="A193" s="53" t="s">
        <v>607</v>
      </c>
      <c r="B193" s="54" t="s">
        <v>608</v>
      </c>
      <c r="C193" s="44">
        <v>0.30334465148567974</v>
      </c>
      <c r="D193" s="55">
        <v>0.30255307123821606</v>
      </c>
      <c r="E193" s="56">
        <v>0</v>
      </c>
      <c r="F193" s="57">
        <v>0</v>
      </c>
    </row>
    <row r="194" spans="1:6" ht="15">
      <c r="A194" s="53" t="s">
        <v>609</v>
      </c>
      <c r="B194" s="54" t="s">
        <v>610</v>
      </c>
      <c r="C194" s="44">
        <v>0.14856035644829418</v>
      </c>
      <c r="D194" s="55">
        <v>0.14855223902191778</v>
      </c>
      <c r="E194" s="56">
        <v>0</v>
      </c>
      <c r="F194" s="57">
        <v>0</v>
      </c>
    </row>
    <row r="195" spans="1:6" ht="15">
      <c r="A195" s="53" t="s">
        <v>611</v>
      </c>
      <c r="B195" s="54" t="s">
        <v>612</v>
      </c>
      <c r="C195" s="44">
        <v>0.1595301286158387</v>
      </c>
      <c r="D195" s="55">
        <v>0.15951397047471977</v>
      </c>
      <c r="E195" s="56">
        <v>0</v>
      </c>
      <c r="F195" s="57">
        <v>0</v>
      </c>
    </row>
    <row r="196" spans="1:6" ht="15">
      <c r="A196" s="53" t="s">
        <v>611</v>
      </c>
      <c r="B196" s="54" t="s">
        <v>613</v>
      </c>
      <c r="C196" s="44">
        <v>0.18697867193403744</v>
      </c>
      <c r="D196" s="55">
        <v>0.18695789986178896</v>
      </c>
      <c r="E196" s="56">
        <v>1</v>
      </c>
      <c r="F196" s="57">
        <v>0</v>
      </c>
    </row>
    <row r="197" spans="1:6" ht="15">
      <c r="A197" s="53" t="s">
        <v>614</v>
      </c>
      <c r="B197" s="54" t="s">
        <v>993</v>
      </c>
      <c r="C197" s="44">
        <v>0.1494575927122054</v>
      </c>
      <c r="D197" s="55">
        <v>0.14945323573431818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0.20135101345633138</v>
      </c>
      <c r="D198" s="55">
        <v>0.20131938214052164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0.11562162648251594</v>
      </c>
      <c r="D199" s="55">
        <v>0.11560803812204203</v>
      </c>
      <c r="E199" s="56">
        <v>0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0.18227013517957044</v>
      </c>
      <c r="D200" s="55">
        <v>0.18226144867704824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0.1655959615205257</v>
      </c>
      <c r="D201" s="55">
        <v>0.16559593877892398</v>
      </c>
      <c r="E201" s="56">
        <v>0</v>
      </c>
      <c r="F201" s="57">
        <v>0</v>
      </c>
    </row>
    <row r="202" spans="1:6" ht="15">
      <c r="A202" s="53" t="s">
        <v>624</v>
      </c>
      <c r="B202" s="54" t="s">
        <v>994</v>
      </c>
      <c r="C202" s="44">
        <v>0.08548341581476071</v>
      </c>
      <c r="D202" s="55">
        <v>0.08548213905779702</v>
      </c>
      <c r="E202" s="56">
        <v>0</v>
      </c>
      <c r="F202" s="57">
        <v>0</v>
      </c>
    </row>
    <row r="203" spans="1:6" ht="15">
      <c r="A203" s="53" t="s">
        <v>625</v>
      </c>
      <c r="B203" s="54" t="s">
        <v>626</v>
      </c>
      <c r="C203" s="44">
        <v>0.09885913100657848</v>
      </c>
      <c r="D203" s="55">
        <v>0.09884029963553684</v>
      </c>
      <c r="E203" s="56">
        <v>0</v>
      </c>
      <c r="F203" s="57">
        <v>0</v>
      </c>
    </row>
    <row r="204" spans="1:6" ht="15">
      <c r="A204" s="53" t="s">
        <v>627</v>
      </c>
      <c r="B204" s="54" t="s">
        <v>218</v>
      </c>
      <c r="C204" s="44">
        <v>0.08670690478350324</v>
      </c>
      <c r="D204" s="55">
        <v>0.08670182489030041</v>
      </c>
      <c r="E204" s="56">
        <v>0</v>
      </c>
      <c r="F204" s="57">
        <v>0</v>
      </c>
    </row>
    <row r="205" spans="1:6" ht="15">
      <c r="A205" s="53" t="s">
        <v>627</v>
      </c>
      <c r="B205" s="54" t="s">
        <v>628</v>
      </c>
      <c r="C205" s="44">
        <v>0.1419148876691122</v>
      </c>
      <c r="D205" s="55">
        <v>0.14321133360671817</v>
      </c>
      <c r="E205" s="56">
        <v>1</v>
      </c>
      <c r="F205" s="57">
        <v>0</v>
      </c>
    </row>
    <row r="206" spans="1:6" ht="15">
      <c r="A206" s="53" t="s">
        <v>629</v>
      </c>
      <c r="B206" s="54" t="s">
        <v>630</v>
      </c>
      <c r="C206" s="44">
        <v>0.09163452557891935</v>
      </c>
      <c r="D206" s="55">
        <v>0.09146288009060223</v>
      </c>
      <c r="E206" s="56">
        <v>0</v>
      </c>
      <c r="F206" s="57">
        <v>0</v>
      </c>
    </row>
    <row r="207" spans="1:6" ht="15">
      <c r="A207" s="53" t="s">
        <v>631</v>
      </c>
      <c r="B207" s="54" t="s">
        <v>632</v>
      </c>
      <c r="C207" s="44">
        <v>0.15472818049962667</v>
      </c>
      <c r="D207" s="55">
        <v>0.1546895484113453</v>
      </c>
      <c r="E207" s="56">
        <v>0</v>
      </c>
      <c r="F207" s="57">
        <v>0</v>
      </c>
    </row>
    <row r="208" spans="1:6" ht="15">
      <c r="A208" s="53" t="s">
        <v>633</v>
      </c>
      <c r="B208" s="54" t="s">
        <v>634</v>
      </c>
      <c r="C208" s="44">
        <v>0.15545761100384586</v>
      </c>
      <c r="D208" s="55">
        <v>0.15545915098117474</v>
      </c>
      <c r="E208" s="56">
        <v>0</v>
      </c>
      <c r="F208" s="57">
        <v>0</v>
      </c>
    </row>
    <row r="209" spans="1:6" ht="15">
      <c r="A209" s="53" t="s">
        <v>635</v>
      </c>
      <c r="B209" s="54" t="s">
        <v>995</v>
      </c>
      <c r="C209" s="44">
        <v>0.05430860146489931</v>
      </c>
      <c r="D209" s="55">
        <v>0.05430791639479524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0.11431763204203986</v>
      </c>
      <c r="D210" s="55">
        <v>0.1143046450377238</v>
      </c>
      <c r="E210" s="56">
        <v>0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0.2958980693381134</v>
      </c>
      <c r="D211" s="55">
        <v>0.29586739635615317</v>
      </c>
      <c r="E211" s="56">
        <v>0</v>
      </c>
      <c r="F211" s="57">
        <v>0</v>
      </c>
    </row>
    <row r="212" spans="1:6" ht="15">
      <c r="A212" s="53" t="s">
        <v>641</v>
      </c>
      <c r="B212" s="54" t="s">
        <v>642</v>
      </c>
      <c r="C212" s="44">
        <v>0.12404702802115149</v>
      </c>
      <c r="D212" s="63">
        <v>0.12403431285246524</v>
      </c>
      <c r="E212" s="56">
        <v>0</v>
      </c>
      <c r="F212" s="57">
        <v>0</v>
      </c>
    </row>
    <row r="213" spans="1:6" ht="15">
      <c r="A213" s="53" t="s">
        <v>643</v>
      </c>
      <c r="B213" s="58" t="s">
        <v>996</v>
      </c>
      <c r="C213" s="44">
        <v>0.056422137174124136</v>
      </c>
      <c r="D213" s="63">
        <v>0.056417116689055725</v>
      </c>
      <c r="E213" s="56">
        <v>0</v>
      </c>
      <c r="F213" s="57">
        <v>0</v>
      </c>
    </row>
    <row r="214" spans="1:6" ht="15">
      <c r="A214" s="53" t="s">
        <v>643</v>
      </c>
      <c r="B214" s="54" t="s">
        <v>644</v>
      </c>
      <c r="C214" s="44">
        <v>0.09202813193742125</v>
      </c>
      <c r="D214" s="55">
        <v>0.0920163158846018</v>
      </c>
      <c r="E214" s="56">
        <v>1</v>
      </c>
      <c r="F214" s="57">
        <v>0</v>
      </c>
    </row>
    <row r="215" spans="1:6" ht="15">
      <c r="A215" s="53" t="s">
        <v>645</v>
      </c>
      <c r="B215" s="54" t="s">
        <v>646</v>
      </c>
      <c r="C215" s="44">
        <v>0.08683630328683825</v>
      </c>
      <c r="D215" s="55">
        <v>0.08683014751453551</v>
      </c>
      <c r="E215" s="56">
        <v>0</v>
      </c>
      <c r="F215" s="57">
        <v>0</v>
      </c>
    </row>
    <row r="216" spans="1:6" ht="15">
      <c r="A216" s="53" t="s">
        <v>647</v>
      </c>
      <c r="B216" s="54" t="s">
        <v>648</v>
      </c>
      <c r="C216" s="44">
        <v>0.261833244337998</v>
      </c>
      <c r="D216" s="55">
        <v>0.2618372636741808</v>
      </c>
      <c r="E216" s="56">
        <v>0</v>
      </c>
      <c r="F216" s="57">
        <v>0</v>
      </c>
    </row>
    <row r="217" spans="1:6" ht="15">
      <c r="A217" s="53" t="s">
        <v>649</v>
      </c>
      <c r="B217" s="54" t="s">
        <v>650</v>
      </c>
      <c r="C217" s="44">
        <v>0.23968661732397264</v>
      </c>
      <c r="D217" s="55">
        <v>0.23966355419661106</v>
      </c>
      <c r="E217" s="56">
        <v>0</v>
      </c>
      <c r="F217" s="57">
        <v>0</v>
      </c>
    </row>
    <row r="218" spans="1:6" ht="15">
      <c r="A218" s="53" t="s">
        <v>651</v>
      </c>
      <c r="B218" s="54" t="s">
        <v>652</v>
      </c>
      <c r="C218" s="44">
        <v>0.07059745461331987</v>
      </c>
      <c r="D218" s="55">
        <v>0.07057862007837117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0.22253805268006704</v>
      </c>
      <c r="D219" s="55">
        <v>0.2225116752389682</v>
      </c>
      <c r="E219" s="56">
        <v>0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0.06592181118158845</v>
      </c>
      <c r="D220" s="55">
        <v>0.062398922330485496</v>
      </c>
      <c r="E220" s="56">
        <v>0</v>
      </c>
      <c r="F220" s="57">
        <v>0</v>
      </c>
    </row>
    <row r="221" spans="1:6" ht="15">
      <c r="A221" s="53" t="s">
        <v>657</v>
      </c>
      <c r="B221" s="54" t="s">
        <v>997</v>
      </c>
      <c r="C221" s="44">
        <v>0.181475916861831</v>
      </c>
      <c r="D221" s="55">
        <v>0.18148878802462537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0.08299439133230999</v>
      </c>
      <c r="D222" s="55">
        <v>0.0829902719084182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0.08483482392871833</v>
      </c>
      <c r="D223" s="55">
        <v>0.0848173015444456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0.0650741212893344</v>
      </c>
      <c r="D224" s="55">
        <v>0.06506336363695235</v>
      </c>
      <c r="E224" s="56">
        <v>0</v>
      </c>
      <c r="F224" s="57">
        <v>0</v>
      </c>
    </row>
    <row r="225" spans="1:6" ht="15">
      <c r="A225" s="53" t="s">
        <v>665</v>
      </c>
      <c r="B225" s="54" t="s">
        <v>666</v>
      </c>
      <c r="C225" s="44">
        <v>0.1868726641294032</v>
      </c>
      <c r="D225" s="55">
        <v>0.18690672667599822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0.25958076711886086</v>
      </c>
      <c r="D226" s="67">
        <v>0.25952335643483426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0.09137947640853109</v>
      </c>
      <c r="D227" s="55">
        <v>0.0913561020509782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0.1393540944747582</v>
      </c>
      <c r="D228" s="55">
        <v>0.13927231599578513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0.2422925860943941</v>
      </c>
      <c r="D229" s="55">
        <v>0.242271962597965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0.16316607386091633</v>
      </c>
      <c r="D230" s="55">
        <v>0.16315819745562088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0.38642896834474094</v>
      </c>
      <c r="D231" s="55">
        <v>0.38616319694590884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0.10261729699025167</v>
      </c>
      <c r="D232" s="55">
        <v>0.1025811101087732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0.18486602598753044</v>
      </c>
      <c r="D233" s="55">
        <v>0.18484903830602434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0.08890779129922396</v>
      </c>
      <c r="D234" s="55">
        <v>0.08890363716158789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0.18330341013511572</v>
      </c>
      <c r="D235" s="55">
        <v>0.18483080555038217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0.11684317552790092</v>
      </c>
      <c r="D236" s="55">
        <v>0.12151445425069993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0.25888329943728383</v>
      </c>
      <c r="D237" s="55">
        <v>0.258824534501751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0.2888948390212147</v>
      </c>
      <c r="D238" s="55">
        <v>0.2901492211716914</v>
      </c>
      <c r="E238" s="56">
        <v>0</v>
      </c>
      <c r="F238" s="57">
        <v>0</v>
      </c>
    </row>
    <row r="239" spans="1:6" ht="15">
      <c r="A239" s="53" t="s">
        <v>693</v>
      </c>
      <c r="B239" s="54" t="s">
        <v>998</v>
      </c>
      <c r="C239" s="44">
        <v>0.09184064049707608</v>
      </c>
      <c r="D239" s="55">
        <v>0.09182659577065716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0.1059742777050272</v>
      </c>
      <c r="D240" s="55">
        <v>0.10595326624940152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0.23134858704044914</v>
      </c>
      <c r="D241" s="55">
        <v>0.23058203240361436</v>
      </c>
      <c r="E241" s="56">
        <v>0</v>
      </c>
      <c r="F241" s="57">
        <v>0</v>
      </c>
    </row>
    <row r="242" spans="1:6" ht="15">
      <c r="A242" s="53" t="s">
        <v>699</v>
      </c>
      <c r="B242" s="54" t="s">
        <v>999</v>
      </c>
      <c r="C242" s="44">
        <v>0.09703752250323536</v>
      </c>
      <c r="D242" s="55">
        <v>0.09702071196191885</v>
      </c>
      <c r="E242" s="56">
        <v>0</v>
      </c>
      <c r="F242" s="57">
        <v>1</v>
      </c>
    </row>
    <row r="243" spans="1:6" ht="15">
      <c r="A243" s="53" t="s">
        <v>701</v>
      </c>
      <c r="B243" s="62" t="s">
        <v>702</v>
      </c>
      <c r="C243" s="44">
        <v>0.18459257368971282</v>
      </c>
      <c r="D243" s="55">
        <v>0.18459765252377652</v>
      </c>
      <c r="E243" s="56">
        <v>0</v>
      </c>
      <c r="F243" s="57">
        <v>0</v>
      </c>
    </row>
    <row r="244" spans="1:6" ht="15">
      <c r="A244" s="53" t="s">
        <v>703</v>
      </c>
      <c r="B244" s="54" t="s">
        <v>1000</v>
      </c>
      <c r="C244" s="44">
        <v>0.18757853337946712</v>
      </c>
      <c r="D244" s="55">
        <v>0.18758884295844477</v>
      </c>
      <c r="E244" s="56">
        <v>0</v>
      </c>
      <c r="F244" s="57">
        <v>1</v>
      </c>
    </row>
    <row r="245" spans="1:6" ht="15">
      <c r="A245" s="53" t="s">
        <v>705</v>
      </c>
      <c r="B245" s="62" t="s">
        <v>1001</v>
      </c>
      <c r="C245" s="44">
        <v>0.06212094667429344</v>
      </c>
      <c r="D245" s="55">
        <v>0.06211610748504628</v>
      </c>
      <c r="E245" s="56">
        <v>0</v>
      </c>
      <c r="F245" s="57">
        <v>0</v>
      </c>
    </row>
    <row r="246" spans="1:6" ht="15">
      <c r="A246" s="53" t="s">
        <v>706</v>
      </c>
      <c r="B246" s="54" t="s">
        <v>69</v>
      </c>
      <c r="C246" s="44">
        <v>0.06142370206334315</v>
      </c>
      <c r="D246" s="55">
        <v>0.061413932588416646</v>
      </c>
      <c r="E246" s="56">
        <v>0</v>
      </c>
      <c r="F246" s="57">
        <v>0</v>
      </c>
    </row>
    <row r="247" spans="1:6" ht="15">
      <c r="A247" s="53" t="s">
        <v>707</v>
      </c>
      <c r="B247" s="54" t="s">
        <v>1002</v>
      </c>
      <c r="C247" s="44">
        <v>0.06701386201296489</v>
      </c>
      <c r="D247" s="55">
        <v>0.06701459912660489</v>
      </c>
      <c r="E247" s="56">
        <v>0</v>
      </c>
      <c r="F247" s="57">
        <v>1</v>
      </c>
    </row>
    <row r="248" spans="1:6" ht="15">
      <c r="A248" s="53" t="s">
        <v>709</v>
      </c>
      <c r="B248" s="54" t="s">
        <v>710</v>
      </c>
      <c r="C248" s="44">
        <v>0.13195713306178308</v>
      </c>
      <c r="D248" s="55">
        <v>0.13195047861989942</v>
      </c>
      <c r="E248" s="56">
        <v>0</v>
      </c>
      <c r="F248" s="57">
        <v>0</v>
      </c>
    </row>
    <row r="249" spans="1:6" ht="15">
      <c r="A249" s="66" t="s">
        <v>711</v>
      </c>
      <c r="B249" s="54" t="s">
        <v>712</v>
      </c>
      <c r="C249" s="44">
        <v>0.1067238728395456</v>
      </c>
      <c r="D249" s="55">
        <v>0.10668088971951133</v>
      </c>
      <c r="E249" s="56">
        <v>0</v>
      </c>
      <c r="F249" s="57">
        <v>0</v>
      </c>
    </row>
    <row r="250" spans="1:6" ht="15">
      <c r="A250" s="53" t="s">
        <v>713</v>
      </c>
      <c r="B250" s="54" t="s">
        <v>714</v>
      </c>
      <c r="C250" s="44">
        <v>0.25014937164248247</v>
      </c>
      <c r="D250" s="55">
        <v>0.25011059562671034</v>
      </c>
      <c r="E250" s="56">
        <v>0</v>
      </c>
      <c r="F250" s="57">
        <v>0</v>
      </c>
    </row>
    <row r="251" spans="1:6" ht="15">
      <c r="A251" s="53" t="s">
        <v>715</v>
      </c>
      <c r="B251" s="54" t="s">
        <v>1003</v>
      </c>
      <c r="C251" s="44">
        <v>0.07086973868201882</v>
      </c>
      <c r="D251" s="55">
        <v>0.07086187450842849</v>
      </c>
      <c r="E251" s="56">
        <v>0</v>
      </c>
      <c r="F251" s="57">
        <v>0</v>
      </c>
    </row>
    <row r="252" spans="1:6" ht="15">
      <c r="A252" s="53" t="s">
        <v>717</v>
      </c>
      <c r="B252" s="54" t="s">
        <v>718</v>
      </c>
      <c r="C252" s="44">
        <v>0.16167338996335245</v>
      </c>
      <c r="D252" s="55">
        <v>0.16164172518274905</v>
      </c>
      <c r="E252" s="56">
        <v>0</v>
      </c>
      <c r="F252" s="57">
        <v>0</v>
      </c>
    </row>
    <row r="253" spans="1:6" ht="15">
      <c r="A253" s="53" t="s">
        <v>719</v>
      </c>
      <c r="B253" s="54" t="s">
        <v>1004</v>
      </c>
      <c r="C253" s="44">
        <v>0.09616408003058215</v>
      </c>
      <c r="D253" s="55">
        <v>0.09614848934164527</v>
      </c>
      <c r="E253" s="56">
        <v>0</v>
      </c>
      <c r="F253" s="57">
        <v>0</v>
      </c>
    </row>
    <row r="254" spans="1:6" ht="15">
      <c r="A254" s="53" t="s">
        <v>721</v>
      </c>
      <c r="B254" s="54" t="s">
        <v>231</v>
      </c>
      <c r="C254" s="44">
        <v>0.07942948620688084</v>
      </c>
      <c r="D254" s="55">
        <v>0.07939162630313167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0.19075995100375476</v>
      </c>
      <c r="D255" s="55">
        <v>0.19055018388410944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0.12083248692155901</v>
      </c>
      <c r="D256" s="55">
        <v>0.12084011888517143</v>
      </c>
      <c r="E256" s="56">
        <v>0</v>
      </c>
      <c r="F256" s="57">
        <v>0</v>
      </c>
    </row>
    <row r="257" spans="1:6" ht="15">
      <c r="A257" s="53" t="s">
        <v>726</v>
      </c>
      <c r="B257" s="54" t="s">
        <v>1005</v>
      </c>
      <c r="C257" s="44">
        <v>0.05937498397150625</v>
      </c>
      <c r="D257" s="55">
        <v>0.05935830412502801</v>
      </c>
      <c r="E257" s="56">
        <v>0</v>
      </c>
      <c r="F257" s="57">
        <v>0</v>
      </c>
    </row>
    <row r="258" spans="1:6" ht="15">
      <c r="A258" s="53" t="s">
        <v>727</v>
      </c>
      <c r="B258" s="54" t="s">
        <v>728</v>
      </c>
      <c r="C258" s="86">
        <v>0.13534383215818657</v>
      </c>
      <c r="D258" s="55">
        <v>0.1349429004847869</v>
      </c>
      <c r="E258" s="56">
        <v>0</v>
      </c>
      <c r="F258" s="57">
        <v>0</v>
      </c>
    </row>
    <row r="259" spans="1:6" ht="15">
      <c r="A259" s="53" t="s">
        <v>729</v>
      </c>
      <c r="B259" s="54" t="s">
        <v>730</v>
      </c>
      <c r="C259" s="86">
        <v>0.07160192304869663</v>
      </c>
      <c r="D259" s="55">
        <v>0.07158276758387352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0.07442969138724108</v>
      </c>
      <c r="D260" s="55">
        <v>0.07441113284682108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0.19778508457495522</v>
      </c>
      <c r="D261" s="55">
        <v>0.19555089977049106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0.07115625257014026</v>
      </c>
      <c r="D262" s="55">
        <v>0.07114047585767341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0.14656732139675882</v>
      </c>
      <c r="D263" s="55">
        <v>0.14654938071716933</v>
      </c>
      <c r="E263" s="56">
        <v>0</v>
      </c>
      <c r="F263" s="57">
        <v>0</v>
      </c>
    </row>
    <row r="264" spans="1:6" ht="15">
      <c r="A264" s="53" t="s">
        <v>739</v>
      </c>
      <c r="B264" s="54" t="s">
        <v>1006</v>
      </c>
      <c r="C264" s="86">
        <v>0.11659857172921945</v>
      </c>
      <c r="D264" s="55">
        <v>0.11659601592126656</v>
      </c>
      <c r="E264" s="56">
        <v>0</v>
      </c>
      <c r="F264" s="57">
        <v>0</v>
      </c>
    </row>
    <row r="265" spans="1:6" ht="15">
      <c r="A265" s="53" t="s">
        <v>741</v>
      </c>
      <c r="B265" s="58" t="s">
        <v>1007</v>
      </c>
      <c r="C265" s="44">
        <v>0.05585726705868002</v>
      </c>
      <c r="D265" s="63">
        <v>0.05584932352434679</v>
      </c>
      <c r="E265" s="56">
        <v>0</v>
      </c>
      <c r="F265" s="57">
        <v>0</v>
      </c>
    </row>
    <row r="266" spans="1:6" ht="15">
      <c r="A266" s="53" t="s">
        <v>741</v>
      </c>
      <c r="B266" s="54" t="s">
        <v>1008</v>
      </c>
      <c r="C266" s="44">
        <v>0.0917603791430373</v>
      </c>
      <c r="D266" s="63">
        <v>0.09174748245248016</v>
      </c>
      <c r="E266" s="56">
        <v>1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0.06127719854383578</v>
      </c>
      <c r="D267" s="55">
        <v>0.0612694889620751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0.12829891594474058</v>
      </c>
      <c r="D268" s="55">
        <v>0.12829829167869666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0.2109082851937653</v>
      </c>
      <c r="D269" s="55">
        <v>0.21087698706049265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0.15784059668321515</v>
      </c>
      <c r="D270" s="55">
        <v>0.1578320208966511</v>
      </c>
      <c r="E270" s="56">
        <v>0</v>
      </c>
      <c r="F270" s="57">
        <v>0</v>
      </c>
    </row>
    <row r="271" spans="1:6" ht="15">
      <c r="A271" s="53" t="s">
        <v>751</v>
      </c>
      <c r="B271" s="54" t="s">
        <v>752</v>
      </c>
      <c r="C271" s="44">
        <v>0.20478981856449718</v>
      </c>
      <c r="D271" s="55">
        <v>0.2047412581099818</v>
      </c>
      <c r="E271" s="56">
        <v>0</v>
      </c>
      <c r="F271" s="57">
        <v>0</v>
      </c>
    </row>
    <row r="272" spans="1:6" ht="15">
      <c r="A272" s="53" t="s">
        <v>753</v>
      </c>
      <c r="B272" s="54" t="s">
        <v>754</v>
      </c>
      <c r="C272" s="44">
        <v>0.1464955427594971</v>
      </c>
      <c r="D272" s="55">
        <v>0.14641981561300416</v>
      </c>
      <c r="E272" s="56">
        <v>0</v>
      </c>
      <c r="F272" s="57">
        <v>0</v>
      </c>
    </row>
    <row r="273" spans="1:6" ht="15">
      <c r="A273" s="53" t="s">
        <v>755</v>
      </c>
      <c r="B273" s="54" t="s">
        <v>756</v>
      </c>
      <c r="C273" s="44">
        <v>0.06792446780565888</v>
      </c>
      <c r="D273" s="55">
        <v>0.06791325115910013</v>
      </c>
      <c r="E273" s="56">
        <v>0</v>
      </c>
      <c r="F273" s="57">
        <v>0</v>
      </c>
    </row>
    <row r="274" spans="1:6" ht="15">
      <c r="A274" s="53" t="s">
        <v>757</v>
      </c>
      <c r="B274" s="54" t="s">
        <v>758</v>
      </c>
      <c r="C274" s="44">
        <v>0.10141981857565903</v>
      </c>
      <c r="D274" s="55">
        <v>0.10140153167222876</v>
      </c>
      <c r="E274" s="56">
        <v>0</v>
      </c>
      <c r="F274" s="57">
        <v>0</v>
      </c>
    </row>
    <row r="275" spans="1:6" ht="15">
      <c r="A275" s="53" t="s">
        <v>759</v>
      </c>
      <c r="B275" s="54" t="s">
        <v>1009</v>
      </c>
      <c r="C275" s="44">
        <v>0.05248511764695075</v>
      </c>
      <c r="D275" s="55">
        <v>0.052475137884195895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1010</v>
      </c>
      <c r="C276" s="44">
        <v>0.07525558573444267</v>
      </c>
      <c r="D276" s="55">
        <v>0.07525132015125031</v>
      </c>
      <c r="E276" s="56">
        <v>0</v>
      </c>
      <c r="F276" s="57">
        <v>0</v>
      </c>
    </row>
    <row r="277" spans="1:6" ht="15">
      <c r="A277" s="66" t="s">
        <v>761</v>
      </c>
      <c r="B277" s="54" t="s">
        <v>762</v>
      </c>
      <c r="C277" s="44">
        <v>0.249381161239098</v>
      </c>
      <c r="D277" s="55">
        <v>0.2493524460919796</v>
      </c>
      <c r="E277" s="56">
        <v>0</v>
      </c>
      <c r="F277" s="57">
        <v>0</v>
      </c>
    </row>
    <row r="278" spans="1:6" ht="15">
      <c r="A278" s="53" t="s">
        <v>763</v>
      </c>
      <c r="B278" s="54" t="s">
        <v>1011</v>
      </c>
      <c r="C278" s="44">
        <v>0.0977709825436264</v>
      </c>
      <c r="D278" s="55">
        <v>0.09775140779237222</v>
      </c>
      <c r="E278" s="56">
        <v>0</v>
      </c>
      <c r="F278" s="57">
        <v>0</v>
      </c>
    </row>
    <row r="279" spans="1:6" ht="15">
      <c r="A279" s="53" t="s">
        <v>764</v>
      </c>
      <c r="B279" s="54" t="s">
        <v>765</v>
      </c>
      <c r="C279" s="44">
        <v>0.21561487520903563</v>
      </c>
      <c r="D279" s="55">
        <v>0.21561829019882528</v>
      </c>
      <c r="E279" s="56">
        <v>0</v>
      </c>
      <c r="F279" s="57">
        <v>0</v>
      </c>
    </row>
    <row r="280" spans="1:6" ht="15">
      <c r="A280" s="53" t="s">
        <v>766</v>
      </c>
      <c r="B280" s="54" t="s">
        <v>767</v>
      </c>
      <c r="C280" s="44">
        <v>0.10840624450154586</v>
      </c>
      <c r="D280" s="55">
        <v>0.10838861290434632</v>
      </c>
      <c r="E280" s="56">
        <v>0</v>
      </c>
      <c r="F280" s="57">
        <v>0</v>
      </c>
    </row>
    <row r="281" spans="1:6" ht="15">
      <c r="A281" s="53" t="s">
        <v>768</v>
      </c>
      <c r="B281" s="54" t="s">
        <v>769</v>
      </c>
      <c r="C281" s="44">
        <v>0.18328114913688998</v>
      </c>
      <c r="D281" s="55">
        <v>0.1832294603889379</v>
      </c>
      <c r="E281" s="56">
        <v>0</v>
      </c>
      <c r="F281" s="57">
        <v>0</v>
      </c>
    </row>
    <row r="282" spans="1:6" ht="15">
      <c r="A282" s="53" t="s">
        <v>770</v>
      </c>
      <c r="B282" s="54" t="s">
        <v>1012</v>
      </c>
      <c r="C282" s="44">
        <v>0.20475200007442962</v>
      </c>
      <c r="D282" s="55">
        <v>0.20469257673002894</v>
      </c>
      <c r="E282" s="56">
        <v>0</v>
      </c>
      <c r="F282" s="57">
        <v>1</v>
      </c>
    </row>
    <row r="283" spans="1:6" ht="15">
      <c r="A283" s="53" t="s">
        <v>772</v>
      </c>
      <c r="B283" s="62" t="s">
        <v>773</v>
      </c>
      <c r="C283" s="44">
        <v>0.07917623844910003</v>
      </c>
      <c r="D283" s="63">
        <v>0.07916187423154189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0.22856386550044178</v>
      </c>
      <c r="D284" s="63">
        <v>0.22847209280765168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0.22094122703119765</v>
      </c>
      <c r="D285" s="63">
        <v>0.22094073780904794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0.09155753704518976</v>
      </c>
      <c r="D286" s="63">
        <v>0.09154129349933826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0.11255847108631031</v>
      </c>
      <c r="D287" s="55">
        <v>0.11254145363852452</v>
      </c>
      <c r="E287" s="56">
        <v>0</v>
      </c>
      <c r="F287" s="57">
        <v>0</v>
      </c>
    </row>
    <row r="288" spans="1:6" ht="15">
      <c r="A288" s="53" t="s">
        <v>782</v>
      </c>
      <c r="B288" s="54" t="s">
        <v>1013</v>
      </c>
      <c r="C288" s="44">
        <v>0.08962061802782988</v>
      </c>
      <c r="D288" s="63">
        <v>0.08961060845743178</v>
      </c>
      <c r="E288" s="56">
        <v>0</v>
      </c>
      <c r="F288" s="57">
        <v>0</v>
      </c>
    </row>
    <row r="289" spans="1:6" ht="15">
      <c r="A289" s="53" t="s">
        <v>783</v>
      </c>
      <c r="B289" s="54" t="s">
        <v>1014</v>
      </c>
      <c r="C289" s="44">
        <v>0.10916324701616383</v>
      </c>
      <c r="D289" s="55">
        <v>0.10914376303023433</v>
      </c>
      <c r="E289" s="56">
        <v>0</v>
      </c>
      <c r="F289" s="57">
        <v>1</v>
      </c>
    </row>
    <row r="290" spans="1:6" ht="15">
      <c r="A290" s="53" t="s">
        <v>785</v>
      </c>
      <c r="B290" s="54" t="s">
        <v>786</v>
      </c>
      <c r="C290" s="44">
        <v>0.24618600482381703</v>
      </c>
      <c r="D290" s="55">
        <v>0.24619092784203592</v>
      </c>
      <c r="E290" s="56">
        <v>0</v>
      </c>
      <c r="F290" s="57">
        <v>0</v>
      </c>
    </row>
    <row r="291" spans="1:6" ht="15">
      <c r="A291" s="53" t="s">
        <v>787</v>
      </c>
      <c r="B291" s="54" t="s">
        <v>788</v>
      </c>
      <c r="C291" s="44">
        <v>0.19441299717066685</v>
      </c>
      <c r="D291" s="55">
        <v>0.19441100968638086</v>
      </c>
      <c r="E291" s="56">
        <v>0</v>
      </c>
      <c r="F291" s="57">
        <v>0</v>
      </c>
    </row>
    <row r="292" spans="1:6" ht="15">
      <c r="A292" s="53" t="s">
        <v>789</v>
      </c>
      <c r="B292" s="54" t="s">
        <v>1015</v>
      </c>
      <c r="C292" s="44">
        <v>0.04871780871582878</v>
      </c>
      <c r="D292" s="55">
        <v>0.04871095633547841</v>
      </c>
      <c r="E292" s="56">
        <v>0</v>
      </c>
      <c r="F292" s="57">
        <v>0</v>
      </c>
    </row>
    <row r="293" spans="1:6" ht="15">
      <c r="A293" s="53" t="s">
        <v>791</v>
      </c>
      <c r="B293" s="54" t="s">
        <v>1016</v>
      </c>
      <c r="C293" s="44">
        <v>0.04489484372168354</v>
      </c>
      <c r="D293" s="55">
        <v>0.04488553857084053</v>
      </c>
      <c r="E293" s="56">
        <v>0</v>
      </c>
      <c r="F293" s="57">
        <v>0</v>
      </c>
    </row>
    <row r="294" spans="1:6" ht="15">
      <c r="A294" s="53" t="s">
        <v>793</v>
      </c>
      <c r="B294" s="54" t="s">
        <v>1017</v>
      </c>
      <c r="C294" s="44">
        <v>0.037323053189379125</v>
      </c>
      <c r="D294" s="55">
        <v>0.037315835868903774</v>
      </c>
      <c r="E294" s="56">
        <v>0</v>
      </c>
      <c r="F294" s="57">
        <v>0</v>
      </c>
    </row>
    <row r="295" spans="1:6" ht="15">
      <c r="A295" s="53" t="s">
        <v>795</v>
      </c>
      <c r="B295" s="54" t="s">
        <v>72</v>
      </c>
      <c r="C295" s="44">
        <v>0.052071732346741964</v>
      </c>
      <c r="D295" s="55">
        <v>0.052055122374719036</v>
      </c>
      <c r="E295" s="56">
        <v>0</v>
      </c>
      <c r="F295" s="57">
        <v>0</v>
      </c>
    </row>
    <row r="296" spans="1:6" ht="15">
      <c r="A296" s="53" t="s">
        <v>796</v>
      </c>
      <c r="B296" s="54" t="s">
        <v>797</v>
      </c>
      <c r="C296" s="44">
        <v>0.08810267191999753</v>
      </c>
      <c r="D296" s="55">
        <v>0.0880980141565797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0.13072059888166068</v>
      </c>
      <c r="D297" s="55">
        <v>0.13070886098305365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0.1032258469104635</v>
      </c>
      <c r="D298" s="55">
        <v>0.1032048221696372</v>
      </c>
      <c r="E298" s="56">
        <v>0</v>
      </c>
      <c r="F298" s="57">
        <v>0</v>
      </c>
    </row>
    <row r="299" spans="1:6" ht="15">
      <c r="A299" s="53" t="s">
        <v>802</v>
      </c>
      <c r="B299" s="54" t="s">
        <v>1018</v>
      </c>
      <c r="C299" s="44">
        <v>0.18335093543972467</v>
      </c>
      <c r="D299" s="55">
        <v>0.18336833253361218</v>
      </c>
      <c r="E299" s="56">
        <v>0</v>
      </c>
      <c r="F299" s="57">
        <v>0</v>
      </c>
    </row>
    <row r="300" spans="1:6" ht="15">
      <c r="A300" s="53" t="s">
        <v>804</v>
      </c>
      <c r="B300" s="54" t="s">
        <v>1019</v>
      </c>
      <c r="C300" s="44">
        <v>0.052944978982504894</v>
      </c>
      <c r="D300" s="55">
        <v>0.05293939923119044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0.08625930316016192</v>
      </c>
      <c r="D301" s="55">
        <v>0.08625098052845927</v>
      </c>
      <c r="E301" s="56">
        <v>1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0.19354358540668204</v>
      </c>
      <c r="D302" s="55">
        <v>0.19357343763579216</v>
      </c>
      <c r="E302" s="56">
        <v>0</v>
      </c>
      <c r="F302" s="57">
        <v>0</v>
      </c>
    </row>
    <row r="303" spans="1:6" ht="15">
      <c r="A303" s="53" t="s">
        <v>808</v>
      </c>
      <c r="B303" s="54" t="s">
        <v>243</v>
      </c>
      <c r="C303" s="44">
        <v>0.1488461009693905</v>
      </c>
      <c r="D303" s="55">
        <v>0.14884689517658167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0.12083884310661125</v>
      </c>
      <c r="D304" s="55">
        <v>0.1208227273149797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0.1907316441418296</v>
      </c>
      <c r="D305" s="55">
        <v>0.19073795755486328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0.2168126893229238</v>
      </c>
      <c r="D306" s="55">
        <v>0.2191184195387717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0.09456259928204537</v>
      </c>
      <c r="D307" s="55">
        <v>0.09455764045650347</v>
      </c>
      <c r="E307" s="60">
        <v>0</v>
      </c>
      <c r="F307" s="57">
        <v>0</v>
      </c>
    </row>
    <row r="308" spans="1:6" ht="15">
      <c r="A308" s="53" t="s">
        <v>817</v>
      </c>
      <c r="B308" s="54" t="s">
        <v>818</v>
      </c>
      <c r="C308" s="44">
        <v>0.186470228643896</v>
      </c>
      <c r="D308" s="55">
        <v>0.18647617112489792</v>
      </c>
      <c r="E308" s="56">
        <v>0</v>
      </c>
      <c r="F308" s="57">
        <v>0</v>
      </c>
    </row>
    <row r="309" spans="1:6" ht="15">
      <c r="A309" s="53" t="s">
        <v>819</v>
      </c>
      <c r="B309" s="54" t="s">
        <v>820</v>
      </c>
      <c r="C309" s="44">
        <v>0.11006424562303645</v>
      </c>
      <c r="D309" s="55">
        <v>0.11064742733016919</v>
      </c>
      <c r="E309" s="56">
        <v>0</v>
      </c>
      <c r="F309" s="57">
        <v>0</v>
      </c>
    </row>
    <row r="310" spans="1:6" ht="15">
      <c r="A310" s="53" t="s">
        <v>821</v>
      </c>
      <c r="B310" s="54" t="s">
        <v>74</v>
      </c>
      <c r="C310" s="44">
        <v>0.05566583704521489</v>
      </c>
      <c r="D310" s="55">
        <v>0.05566173500537069</v>
      </c>
      <c r="E310" s="56">
        <v>0</v>
      </c>
      <c r="F310" s="57">
        <v>0</v>
      </c>
    </row>
    <row r="311" spans="1:6" ht="15">
      <c r="A311" s="53" t="s">
        <v>822</v>
      </c>
      <c r="B311" s="54" t="s">
        <v>75</v>
      </c>
      <c r="C311" s="44">
        <v>0.04848112941935458</v>
      </c>
      <c r="D311" s="55">
        <v>0.04847837178979651</v>
      </c>
      <c r="E311" s="56">
        <v>0</v>
      </c>
      <c r="F311" s="57">
        <v>0</v>
      </c>
    </row>
    <row r="312" spans="1:6" ht="15">
      <c r="A312" s="53" t="s">
        <v>823</v>
      </c>
      <c r="B312" s="54" t="s">
        <v>824</v>
      </c>
      <c r="C312" s="44">
        <v>0.21424043223872963</v>
      </c>
      <c r="D312" s="55">
        <v>0.21419831646230203</v>
      </c>
      <c r="E312" s="56">
        <v>0</v>
      </c>
      <c r="F312" s="57">
        <v>0</v>
      </c>
    </row>
    <row r="313" spans="1:6" ht="15">
      <c r="A313" s="53" t="s">
        <v>825</v>
      </c>
      <c r="B313" s="54" t="s">
        <v>826</v>
      </c>
      <c r="C313" s="44">
        <v>0.1650691393512301</v>
      </c>
      <c r="D313" s="55">
        <v>0.16495676157612124</v>
      </c>
      <c r="E313" s="56">
        <v>0</v>
      </c>
      <c r="F313" s="57">
        <v>0</v>
      </c>
    </row>
    <row r="314" spans="1:6" ht="15">
      <c r="A314" s="53" t="s">
        <v>827</v>
      </c>
      <c r="B314" s="62" t="s">
        <v>828</v>
      </c>
      <c r="C314" s="44">
        <v>0.2729440551385469</v>
      </c>
      <c r="D314" s="55">
        <v>0.2729141533130779</v>
      </c>
      <c r="E314" s="56">
        <v>0</v>
      </c>
      <c r="F314" s="57">
        <v>0</v>
      </c>
    </row>
    <row r="315" spans="1:6" ht="15">
      <c r="A315" s="53" t="s">
        <v>829</v>
      </c>
      <c r="B315" s="54" t="s">
        <v>830</v>
      </c>
      <c r="C315" s="44">
        <v>0.1173816413920295</v>
      </c>
      <c r="D315" s="55">
        <v>0.11736218635039669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0.15401124336990052</v>
      </c>
      <c r="D316" s="55">
        <v>0.15398066727672835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0.09964024907388694</v>
      </c>
      <c r="D317" s="55">
        <v>0.09926798755258136</v>
      </c>
      <c r="E317" s="56">
        <v>0</v>
      </c>
      <c r="F317" s="57">
        <v>0</v>
      </c>
    </row>
    <row r="318" spans="1:6" ht="15">
      <c r="A318" s="53" t="s">
        <v>835</v>
      </c>
      <c r="B318" s="58" t="s">
        <v>1020</v>
      </c>
      <c r="C318" s="44">
        <v>0.0256923953924376</v>
      </c>
      <c r="D318" s="55">
        <v>0.025688076960455657</v>
      </c>
      <c r="E318" s="56">
        <v>0</v>
      </c>
      <c r="F318" s="57">
        <v>0</v>
      </c>
    </row>
    <row r="319" spans="1:6" ht="15">
      <c r="A319" s="53" t="s">
        <v>837</v>
      </c>
      <c r="B319" s="54" t="s">
        <v>838</v>
      </c>
      <c r="C319" s="44">
        <v>0.01705229898787229</v>
      </c>
      <c r="D319" s="55">
        <v>0.017049723480924355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0.09959016623919359</v>
      </c>
      <c r="D320" s="55">
        <v>0.09959238816622677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0.04617407905874546</v>
      </c>
      <c r="D321" s="55">
        <v>0.04616582031206216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0.12875933151935232</v>
      </c>
      <c r="D322" s="55">
        <v>0.12861580090491748</v>
      </c>
      <c r="E322" s="56">
        <v>0</v>
      </c>
      <c r="F322" s="57">
        <v>0</v>
      </c>
    </row>
    <row r="323" spans="1:6" ht="15">
      <c r="A323" s="53" t="s">
        <v>845</v>
      </c>
      <c r="B323" s="54" t="s">
        <v>233</v>
      </c>
      <c r="C323" s="44">
        <v>0.19979535596938205</v>
      </c>
      <c r="D323" s="55">
        <v>0.20095831372748596</v>
      </c>
      <c r="E323" s="56">
        <v>0</v>
      </c>
      <c r="F323" s="57">
        <v>0</v>
      </c>
    </row>
    <row r="324" spans="1:6" ht="15">
      <c r="A324" s="53" t="s">
        <v>846</v>
      </c>
      <c r="B324" s="54" t="s">
        <v>847</v>
      </c>
      <c r="C324" s="44">
        <v>0.007931700618082588</v>
      </c>
      <c r="D324" s="55">
        <v>0.007930430004596185</v>
      </c>
      <c r="E324" s="56">
        <v>0</v>
      </c>
      <c r="F324" s="57">
        <v>0</v>
      </c>
    </row>
    <row r="325" spans="1:6" ht="15">
      <c r="A325" s="53" t="s">
        <v>848</v>
      </c>
      <c r="B325" s="62" t="s">
        <v>849</v>
      </c>
      <c r="C325" s="44">
        <v>0.00914516642625171</v>
      </c>
      <c r="D325" s="55">
        <v>0.009144525881259727</v>
      </c>
      <c r="E325" s="56">
        <v>0</v>
      </c>
      <c r="F325" s="57">
        <v>0</v>
      </c>
    </row>
    <row r="326" spans="1:6" ht="15">
      <c r="A326" s="53" t="s">
        <v>850</v>
      </c>
      <c r="B326" s="54" t="s">
        <v>851</v>
      </c>
      <c r="C326" s="44">
        <v>0.04742445710794503</v>
      </c>
      <c r="D326" s="55">
        <v>0.0474144591473528</v>
      </c>
      <c r="E326" s="56">
        <v>0</v>
      </c>
      <c r="F326" s="57">
        <v>0</v>
      </c>
    </row>
    <row r="327" spans="1:6" ht="15">
      <c r="A327" s="53" t="s">
        <v>852</v>
      </c>
      <c r="B327" s="54" t="s">
        <v>853</v>
      </c>
      <c r="C327" s="44">
        <v>0.0960268930201644</v>
      </c>
      <c r="D327" s="55">
        <v>0.09601316317069258</v>
      </c>
      <c r="E327" s="56">
        <v>0</v>
      </c>
      <c r="F327" s="57">
        <v>0</v>
      </c>
    </row>
    <row r="328" spans="1:6" ht="15">
      <c r="A328" s="53" t="s">
        <v>854</v>
      </c>
      <c r="B328" s="54" t="s">
        <v>259</v>
      </c>
      <c r="C328" s="44">
        <v>0.12656403813315062</v>
      </c>
      <c r="D328" s="55">
        <v>0.12654134592754404</v>
      </c>
      <c r="E328" s="56">
        <v>0</v>
      </c>
      <c r="F328" s="57">
        <v>0</v>
      </c>
    </row>
    <row r="329" spans="1:6" ht="15">
      <c r="A329" s="53" t="s">
        <v>855</v>
      </c>
      <c r="B329" s="54" t="s">
        <v>856</v>
      </c>
      <c r="C329" s="44">
        <v>0.2829288194210355</v>
      </c>
      <c r="D329" s="55">
        <v>0.28148239296060606</v>
      </c>
      <c r="E329" s="56">
        <v>0</v>
      </c>
      <c r="F329" s="57">
        <v>0</v>
      </c>
    </row>
    <row r="330" spans="1:6" ht="15">
      <c r="A330" s="53" t="s">
        <v>857</v>
      </c>
      <c r="B330" s="54" t="s">
        <v>858</v>
      </c>
      <c r="C330" s="44">
        <v>0.11381280707797793</v>
      </c>
      <c r="D330" s="55">
        <v>0.11382337943395018</v>
      </c>
      <c r="E330" s="56">
        <v>0</v>
      </c>
      <c r="F330" s="57">
        <v>0</v>
      </c>
    </row>
    <row r="331" spans="1:6" ht="15">
      <c r="A331" s="53" t="s">
        <v>859</v>
      </c>
      <c r="B331" s="54" t="s">
        <v>860</v>
      </c>
      <c r="C331" s="44">
        <v>0.09895310151763756</v>
      </c>
      <c r="D331" s="55">
        <v>0.098948455752251</v>
      </c>
      <c r="E331" s="56">
        <v>0</v>
      </c>
      <c r="F331" s="57">
        <v>0</v>
      </c>
    </row>
    <row r="332" spans="1:6" ht="15">
      <c r="A332" s="53" t="s">
        <v>861</v>
      </c>
      <c r="B332" s="54" t="s">
        <v>862</v>
      </c>
      <c r="C332" s="44">
        <v>0.12122533726675022</v>
      </c>
      <c r="D332" s="55">
        <v>0.12122698635948354</v>
      </c>
      <c r="E332" s="56">
        <v>0</v>
      </c>
      <c r="F332" s="57">
        <v>0</v>
      </c>
    </row>
    <row r="333" spans="1:6" ht="15">
      <c r="A333" s="53" t="s">
        <v>863</v>
      </c>
      <c r="B333" s="54" t="s">
        <v>1021</v>
      </c>
      <c r="C333" s="44">
        <v>0.06395522857537224</v>
      </c>
      <c r="D333" s="55">
        <v>0.0639472360118468</v>
      </c>
      <c r="E333" s="56">
        <v>0</v>
      </c>
      <c r="F333" s="57">
        <v>0</v>
      </c>
    </row>
    <row r="334" spans="1:6" ht="15">
      <c r="A334" s="53" t="s">
        <v>865</v>
      </c>
      <c r="B334" s="54" t="s">
        <v>866</v>
      </c>
      <c r="C334" s="44">
        <v>0.12320363608561874</v>
      </c>
      <c r="D334" s="55">
        <v>0.12318118831114314</v>
      </c>
      <c r="E334" s="56">
        <v>0</v>
      </c>
      <c r="F334" s="57">
        <v>0</v>
      </c>
    </row>
    <row r="335" spans="1:6" ht="15">
      <c r="A335" s="53" t="s">
        <v>867</v>
      </c>
      <c r="B335" s="54" t="s">
        <v>228</v>
      </c>
      <c r="C335" s="44">
        <v>0.12992336865874443</v>
      </c>
      <c r="D335" s="55">
        <v>0.12990293868278258</v>
      </c>
      <c r="E335" s="56">
        <v>0</v>
      </c>
      <c r="F335" s="57">
        <v>0</v>
      </c>
    </row>
    <row r="336" spans="1:6" ht="15">
      <c r="A336" s="53" t="s">
        <v>868</v>
      </c>
      <c r="B336" s="54" t="s">
        <v>869</v>
      </c>
      <c r="C336" s="44">
        <v>0.29414984840128805</v>
      </c>
      <c r="D336" s="55">
        <v>0.29501503452684014</v>
      </c>
      <c r="E336" s="56">
        <v>0</v>
      </c>
      <c r="F336" s="57">
        <v>0</v>
      </c>
    </row>
    <row r="337" spans="1:6" ht="15">
      <c r="A337" s="53" t="s">
        <v>870</v>
      </c>
      <c r="B337" s="54" t="s">
        <v>871</v>
      </c>
      <c r="C337" s="44">
        <v>0.19330498885599517</v>
      </c>
      <c r="D337" s="55">
        <v>0.19280644035753844</v>
      </c>
      <c r="E337" s="56">
        <v>0</v>
      </c>
      <c r="F337" s="57">
        <v>0</v>
      </c>
    </row>
    <row r="338" spans="1:6" ht="15">
      <c r="A338" s="53" t="s">
        <v>872</v>
      </c>
      <c r="B338" s="54" t="s">
        <v>873</v>
      </c>
      <c r="C338" s="44">
        <v>0.09548212297398898</v>
      </c>
      <c r="D338" s="55">
        <v>0.0954503100744353</v>
      </c>
      <c r="E338" s="56">
        <v>0</v>
      </c>
      <c r="F338" s="57">
        <v>0</v>
      </c>
    </row>
    <row r="339" spans="1:6" ht="15">
      <c r="A339" s="53" t="s">
        <v>874</v>
      </c>
      <c r="B339" s="54" t="s">
        <v>875</v>
      </c>
      <c r="C339" s="44">
        <v>0.11295152044957718</v>
      </c>
      <c r="D339" s="55">
        <v>0.11295590852331416</v>
      </c>
      <c r="E339" s="56">
        <v>0</v>
      </c>
      <c r="F339" s="57">
        <v>0</v>
      </c>
    </row>
    <row r="340" spans="1:6" ht="15">
      <c r="A340" s="53" t="s">
        <v>876</v>
      </c>
      <c r="B340" s="54" t="s">
        <v>1022</v>
      </c>
      <c r="C340" s="44">
        <v>0.0817425507290955</v>
      </c>
      <c r="D340" s="55">
        <v>0.08172475781465137</v>
      </c>
      <c r="E340" s="56">
        <v>0</v>
      </c>
      <c r="F340" s="57">
        <v>0</v>
      </c>
    </row>
    <row r="341" spans="1:6" ht="15">
      <c r="A341" s="53" t="s">
        <v>878</v>
      </c>
      <c r="B341" s="54" t="s">
        <v>879</v>
      </c>
      <c r="C341" s="44">
        <v>0.017348089039166004</v>
      </c>
      <c r="D341" s="55">
        <v>0.01734639983734227</v>
      </c>
      <c r="E341" s="56">
        <v>0</v>
      </c>
      <c r="F341" s="57">
        <v>0</v>
      </c>
    </row>
    <row r="342" spans="1:6" ht="15">
      <c r="A342" s="53" t="s">
        <v>880</v>
      </c>
      <c r="B342" s="54" t="s">
        <v>881</v>
      </c>
      <c r="C342" s="44">
        <v>0.051767586789571315</v>
      </c>
      <c r="D342" s="55">
        <v>0.05176096700375983</v>
      </c>
      <c r="E342" s="56">
        <v>0</v>
      </c>
      <c r="F342" s="57">
        <v>0</v>
      </c>
    </row>
    <row r="343" spans="1:6" ht="15">
      <c r="A343" s="53" t="s">
        <v>882</v>
      </c>
      <c r="B343" s="54" t="s">
        <v>883</v>
      </c>
      <c r="C343" s="44">
        <v>0.07387065589307384</v>
      </c>
      <c r="D343" s="55">
        <v>0.07386938326638967</v>
      </c>
      <c r="E343" s="56">
        <v>0</v>
      </c>
      <c r="F343" s="57">
        <v>0</v>
      </c>
    </row>
    <row r="344" spans="1:6" ht="15">
      <c r="A344" s="53" t="s">
        <v>884</v>
      </c>
      <c r="B344" s="54" t="s">
        <v>885</v>
      </c>
      <c r="C344" s="44">
        <v>0.056669026325921044</v>
      </c>
      <c r="D344" s="55">
        <v>0.05666231305822083</v>
      </c>
      <c r="E344" s="56">
        <v>0</v>
      </c>
      <c r="F344" s="57">
        <v>0</v>
      </c>
    </row>
    <row r="345" spans="1:6" ht="15">
      <c r="A345" s="53" t="s">
        <v>886</v>
      </c>
      <c r="B345" s="54" t="s">
        <v>887</v>
      </c>
      <c r="C345" s="44">
        <v>0.1269058301342129</v>
      </c>
      <c r="D345" s="55">
        <v>0.1268975394635405</v>
      </c>
      <c r="E345" s="56">
        <v>0</v>
      </c>
      <c r="F345" s="57">
        <v>0</v>
      </c>
    </row>
    <row r="346" spans="1:6" ht="15">
      <c r="A346" s="53" t="s">
        <v>888</v>
      </c>
      <c r="B346" s="54" t="s">
        <v>889</v>
      </c>
      <c r="C346" s="44">
        <v>0.05964798021998932</v>
      </c>
      <c r="D346" s="55">
        <v>0.059636256265078944</v>
      </c>
      <c r="E346" s="56">
        <v>0</v>
      </c>
      <c r="F346" s="57">
        <v>0</v>
      </c>
    </row>
    <row r="347" spans="1:6" ht="15">
      <c r="A347" s="53" t="s">
        <v>890</v>
      </c>
      <c r="B347" s="54" t="s">
        <v>891</v>
      </c>
      <c r="C347" s="44">
        <v>0.07689915893071125</v>
      </c>
      <c r="D347" s="55">
        <v>0.07688393242153203</v>
      </c>
      <c r="E347" s="56">
        <v>0</v>
      </c>
      <c r="F347" s="57">
        <v>0</v>
      </c>
    </row>
    <row r="348" spans="1:6" ht="15">
      <c r="A348" s="53" t="s">
        <v>892</v>
      </c>
      <c r="B348" s="54" t="s">
        <v>893</v>
      </c>
      <c r="C348" s="44">
        <v>0.08112170197696277</v>
      </c>
      <c r="D348" s="55">
        <v>0.0811119788018212</v>
      </c>
      <c r="E348" s="56">
        <v>0</v>
      </c>
      <c r="F348" s="57">
        <v>0</v>
      </c>
    </row>
    <row r="349" spans="1:6" ht="15">
      <c r="A349" s="53" t="s">
        <v>894</v>
      </c>
      <c r="B349" s="54" t="s">
        <v>895</v>
      </c>
      <c r="C349" s="44">
        <v>0.044250550065971374</v>
      </c>
      <c r="D349" s="55">
        <v>0.044241536824188826</v>
      </c>
      <c r="E349" s="56">
        <v>0</v>
      </c>
      <c r="F349" s="57">
        <v>0</v>
      </c>
    </row>
    <row r="350" spans="1:6" ht="15">
      <c r="A350" s="53" t="s">
        <v>896</v>
      </c>
      <c r="B350" s="54" t="s">
        <v>897</v>
      </c>
      <c r="C350" s="44">
        <v>0.11508228369900872</v>
      </c>
      <c r="D350" s="55">
        <v>0.11506783503044898</v>
      </c>
      <c r="E350" s="56">
        <v>0</v>
      </c>
      <c r="F350" s="57">
        <v>0</v>
      </c>
    </row>
    <row r="351" spans="1:6" ht="15">
      <c r="A351" s="53" t="s">
        <v>898</v>
      </c>
      <c r="B351" s="54" t="s">
        <v>899</v>
      </c>
      <c r="C351" s="44">
        <v>0.05445565943968241</v>
      </c>
      <c r="D351" s="55">
        <v>0.0544442692577977</v>
      </c>
      <c r="E351" s="56">
        <v>0</v>
      </c>
      <c r="F351" s="57">
        <v>0</v>
      </c>
    </row>
    <row r="352" spans="1:6" ht="15">
      <c r="A352" s="53" t="s">
        <v>900</v>
      </c>
      <c r="B352" s="54" t="s">
        <v>901</v>
      </c>
      <c r="C352" s="44">
        <v>0.008998252266968739</v>
      </c>
      <c r="D352" s="55">
        <v>0.008996225657993186</v>
      </c>
      <c r="E352" s="56">
        <v>0</v>
      </c>
      <c r="F352" s="57">
        <v>0</v>
      </c>
    </row>
    <row r="353" spans="1:6" ht="15">
      <c r="A353" s="53" t="s">
        <v>902</v>
      </c>
      <c r="B353" s="54" t="s">
        <v>903</v>
      </c>
      <c r="C353" s="44">
        <v>0.05832522460873826</v>
      </c>
      <c r="D353" s="55">
        <v>0.05831480414540899</v>
      </c>
      <c r="E353" s="56">
        <v>0</v>
      </c>
      <c r="F353" s="57">
        <v>0</v>
      </c>
    </row>
    <row r="354" spans="1:6" ht="15">
      <c r="A354" s="53" t="s">
        <v>904</v>
      </c>
      <c r="B354" s="54" t="s">
        <v>905</v>
      </c>
      <c r="C354" s="44">
        <v>0.08609688803129968</v>
      </c>
      <c r="D354" s="55">
        <v>0.08607843021997963</v>
      </c>
      <c r="E354" s="56">
        <v>0</v>
      </c>
      <c r="F354" s="57">
        <v>0</v>
      </c>
    </row>
    <row r="355" spans="1:6" ht="15">
      <c r="A355" s="53" t="s">
        <v>906</v>
      </c>
      <c r="B355" s="54" t="s">
        <v>249</v>
      </c>
      <c r="C355" s="44">
        <v>0.17204293994505304</v>
      </c>
      <c r="D355" s="55">
        <v>0.17203747623032078</v>
      </c>
      <c r="E355" s="56">
        <v>0</v>
      </c>
      <c r="F355" s="57">
        <v>0</v>
      </c>
    </row>
    <row r="356" spans="1:6" ht="15">
      <c r="A356" s="53" t="s">
        <v>907</v>
      </c>
      <c r="B356" s="54" t="s">
        <v>908</v>
      </c>
      <c r="C356" s="44">
        <v>0.01788495133264055</v>
      </c>
      <c r="D356" s="55">
        <v>0.017882805131353378</v>
      </c>
      <c r="E356" s="56">
        <v>0</v>
      </c>
      <c r="F356" s="57">
        <v>0</v>
      </c>
    </row>
    <row r="357" spans="1:6" ht="15">
      <c r="A357" s="53" t="s">
        <v>909</v>
      </c>
      <c r="B357" s="54" t="s">
        <v>910</v>
      </c>
      <c r="C357" s="44">
        <v>0.019888869697911725</v>
      </c>
      <c r="D357" s="55">
        <v>0.01988680108110741</v>
      </c>
      <c r="E357" s="56">
        <v>0</v>
      </c>
      <c r="F357" s="57">
        <v>0</v>
      </c>
    </row>
    <row r="358" spans="1:6" ht="15">
      <c r="A358" s="53" t="s">
        <v>911</v>
      </c>
      <c r="B358" s="54" t="s">
        <v>1023</v>
      </c>
      <c r="C358" s="44">
        <v>0.047764007714909434</v>
      </c>
      <c r="D358" s="55">
        <v>0.0477512549986804</v>
      </c>
      <c r="E358" s="56">
        <v>0</v>
      </c>
      <c r="F358" s="57">
        <v>0</v>
      </c>
    </row>
    <row r="359" spans="1:6" ht="15">
      <c r="A359" s="53" t="s">
        <v>913</v>
      </c>
      <c r="B359" s="54" t="s">
        <v>914</v>
      </c>
      <c r="C359" s="44">
        <v>0.06223322328744782</v>
      </c>
      <c r="D359" s="55">
        <v>0.0622163476428462</v>
      </c>
      <c r="E359" s="56">
        <v>0</v>
      </c>
      <c r="F359" s="57">
        <v>0</v>
      </c>
    </row>
    <row r="360" spans="1:6" ht="15">
      <c r="A360" s="53" t="s">
        <v>915</v>
      </c>
      <c r="B360" s="54" t="s">
        <v>916</v>
      </c>
      <c r="C360" s="44">
        <v>0.039910480725823344</v>
      </c>
      <c r="D360" s="55">
        <v>0.039897454928580545</v>
      </c>
      <c r="E360" s="56">
        <v>0</v>
      </c>
      <c r="F360" s="57">
        <v>0</v>
      </c>
    </row>
    <row r="361" spans="1:6" ht="15">
      <c r="A361" s="53" t="s">
        <v>917</v>
      </c>
      <c r="B361" s="54" t="s">
        <v>918</v>
      </c>
      <c r="C361" s="44">
        <v>0.05814563929624714</v>
      </c>
      <c r="D361" s="55">
        <v>0.05811716488942924</v>
      </c>
      <c r="E361" s="56">
        <v>0</v>
      </c>
      <c r="F361" s="57">
        <v>0</v>
      </c>
    </row>
    <row r="362" spans="1:6" ht="15">
      <c r="A362" s="53" t="s">
        <v>919</v>
      </c>
      <c r="B362" s="54" t="s">
        <v>1024</v>
      </c>
      <c r="C362" s="44">
        <v>0.04725912007931124</v>
      </c>
      <c r="D362" s="55">
        <v>0.04724809845939093</v>
      </c>
      <c r="E362" s="56">
        <v>0</v>
      </c>
      <c r="F362" s="57">
        <v>0</v>
      </c>
    </row>
    <row r="363" spans="1:6" ht="15">
      <c r="A363" s="53" t="s">
        <v>919</v>
      </c>
      <c r="B363" s="54" t="s">
        <v>1025</v>
      </c>
      <c r="C363" s="44">
        <v>0.05640720326616014</v>
      </c>
      <c r="D363" s="55">
        <v>0.056394534666952656</v>
      </c>
      <c r="E363" s="56">
        <v>1</v>
      </c>
      <c r="F363" s="57">
        <v>0</v>
      </c>
    </row>
    <row r="364" spans="1:6" ht="15">
      <c r="A364" s="53" t="s">
        <v>922</v>
      </c>
      <c r="B364" s="54" t="s">
        <v>1026</v>
      </c>
      <c r="C364" s="44">
        <v>0.08007218493900581</v>
      </c>
      <c r="D364" s="55">
        <v>0.08006461191773144</v>
      </c>
      <c r="E364" s="56">
        <v>0</v>
      </c>
      <c r="F364" s="57">
        <v>0</v>
      </c>
    </row>
    <row r="365" spans="1:6" ht="15">
      <c r="A365" s="53" t="s">
        <v>924</v>
      </c>
      <c r="B365" s="54" t="s">
        <v>925</v>
      </c>
      <c r="C365" s="44">
        <v>0.05654086640122223</v>
      </c>
      <c r="D365" s="55">
        <v>0.05651183220651795</v>
      </c>
      <c r="E365" s="56">
        <v>0</v>
      </c>
      <c r="F365" s="57">
        <v>0</v>
      </c>
    </row>
    <row r="366" spans="1:6" ht="15">
      <c r="A366" s="53" t="s">
        <v>926</v>
      </c>
      <c r="B366" s="54" t="s">
        <v>927</v>
      </c>
      <c r="C366" s="44">
        <v>0.03429368648308462</v>
      </c>
      <c r="D366" s="55">
        <v>0.03428852577426841</v>
      </c>
      <c r="E366" s="56">
        <v>0</v>
      </c>
      <c r="F366" s="57">
        <v>0</v>
      </c>
    </row>
    <row r="367" spans="1:6" ht="15">
      <c r="A367" s="53" t="s">
        <v>928</v>
      </c>
      <c r="B367" s="54" t="s">
        <v>929</v>
      </c>
      <c r="C367" s="44">
        <v>0.033446238890888214</v>
      </c>
      <c r="D367" s="55">
        <v>0.03343912850625214</v>
      </c>
      <c r="E367" s="56">
        <v>0</v>
      </c>
      <c r="F367" s="57">
        <v>0</v>
      </c>
    </row>
    <row r="368" spans="1:6" ht="15">
      <c r="A368" s="53" t="s">
        <v>930</v>
      </c>
      <c r="B368" s="54" t="s">
        <v>931</v>
      </c>
      <c r="C368" s="44">
        <v>0.032099214115920725</v>
      </c>
      <c r="D368" s="55">
        <v>0.03208800227006735</v>
      </c>
      <c r="E368" s="56">
        <v>0</v>
      </c>
      <c r="F368" s="57">
        <v>0</v>
      </c>
    </row>
    <row r="369" spans="1:6" ht="15">
      <c r="A369" s="53" t="s">
        <v>932</v>
      </c>
      <c r="B369" s="54" t="s">
        <v>933</v>
      </c>
      <c r="C369" s="44">
        <v>0.043040234418288026</v>
      </c>
      <c r="D369" s="55">
        <v>0.04303175094565757</v>
      </c>
      <c r="E369" s="56">
        <v>0</v>
      </c>
      <c r="F369" s="57">
        <v>0</v>
      </c>
    </row>
    <row r="370" spans="1:6" ht="15">
      <c r="A370" s="53" t="s">
        <v>934</v>
      </c>
      <c r="B370" s="54" t="s">
        <v>935</v>
      </c>
      <c r="C370" s="44">
        <v>0.03539921067228172</v>
      </c>
      <c r="D370" s="55">
        <v>0.03538290214825694</v>
      </c>
      <c r="E370" s="56">
        <v>0</v>
      </c>
      <c r="F370" s="57">
        <v>0</v>
      </c>
    </row>
    <row r="371" spans="1:6" ht="15">
      <c r="A371" s="53" t="s">
        <v>936</v>
      </c>
      <c r="B371" s="54" t="s">
        <v>937</v>
      </c>
      <c r="C371" s="44">
        <v>0.0603931939949109</v>
      </c>
      <c r="D371" s="55">
        <v>0.06038268015363016</v>
      </c>
      <c r="E371" s="56">
        <v>0</v>
      </c>
      <c r="F371" s="57">
        <v>0</v>
      </c>
    </row>
    <row r="372" spans="1:6" ht="15">
      <c r="A372" s="53" t="s">
        <v>938</v>
      </c>
      <c r="B372" s="54" t="s">
        <v>939</v>
      </c>
      <c r="C372" s="44">
        <v>0.0393678332935266</v>
      </c>
      <c r="D372" s="55">
        <v>0.039358879626288264</v>
      </c>
      <c r="E372" s="56">
        <v>0</v>
      </c>
      <c r="F372" s="57">
        <v>0</v>
      </c>
    </row>
    <row r="373" spans="1:6" ht="15">
      <c r="A373" s="53" t="s">
        <v>940</v>
      </c>
      <c r="B373" s="54" t="s">
        <v>941</v>
      </c>
      <c r="C373" s="44">
        <v>0.046073619021291916</v>
      </c>
      <c r="D373" s="55">
        <v>0.046064509363515325</v>
      </c>
      <c r="E373" s="56">
        <v>0</v>
      </c>
      <c r="F373" s="57">
        <v>0</v>
      </c>
    </row>
    <row r="374" spans="1:6" ht="15">
      <c r="A374" s="53" t="s">
        <v>942</v>
      </c>
      <c r="B374" s="54" t="s">
        <v>943</v>
      </c>
      <c r="C374" s="44">
        <v>0.08490308800954312</v>
      </c>
      <c r="D374" s="55">
        <v>0.08489044059427432</v>
      </c>
      <c r="E374" s="56">
        <v>0</v>
      </c>
      <c r="F374" s="57">
        <v>0</v>
      </c>
    </row>
    <row r="375" spans="1:6" ht="15">
      <c r="A375" s="53" t="s">
        <v>944</v>
      </c>
      <c r="B375" s="54" t="s">
        <v>945</v>
      </c>
      <c r="C375" s="44">
        <v>0.051576416153396094</v>
      </c>
      <c r="D375" s="55">
        <v>0.05156196778082242</v>
      </c>
      <c r="E375" s="56">
        <v>0</v>
      </c>
      <c r="F375" s="57">
        <v>0</v>
      </c>
    </row>
    <row r="376" spans="1:6" ht="15">
      <c r="A376" s="53" t="s">
        <v>946</v>
      </c>
      <c r="B376" s="54" t="s">
        <v>947</v>
      </c>
      <c r="C376" s="44">
        <v>0.060267322074754756</v>
      </c>
      <c r="D376" s="55">
        <v>0.060251775856658585</v>
      </c>
      <c r="E376" s="56">
        <v>0</v>
      </c>
      <c r="F376" s="57">
        <v>0</v>
      </c>
    </row>
    <row r="377" spans="1:6" ht="15">
      <c r="A377" s="53" t="s">
        <v>948</v>
      </c>
      <c r="B377" s="54" t="s">
        <v>949</v>
      </c>
      <c r="C377" s="44">
        <v>0.04584242920141551</v>
      </c>
      <c r="D377" s="55">
        <v>0.04583055076480819</v>
      </c>
      <c r="E377" s="56">
        <v>0</v>
      </c>
      <c r="F377" s="57">
        <v>0</v>
      </c>
    </row>
    <row r="378" spans="1:6" ht="15">
      <c r="A378" s="53" t="s">
        <v>950</v>
      </c>
      <c r="B378" s="54" t="s">
        <v>951</v>
      </c>
      <c r="C378" s="44">
        <v>0.11476319031538716</v>
      </c>
      <c r="D378" s="55">
        <v>0.11473852243273554</v>
      </c>
      <c r="E378" s="56">
        <v>0</v>
      </c>
      <c r="F378" s="57">
        <v>0</v>
      </c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340:F347">
    <cfRule type="cellIs" priority="6" dxfId="25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5:F330 E332:F336">
    <cfRule type="cellIs" priority="10" dxfId="25" operator="equal" stopIfTrue="1">
      <formula>1</formula>
    </cfRule>
  </conditionalFormatting>
  <conditionalFormatting sqref="E348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0.0018746085450220631</v>
      </c>
      <c r="D5" s="55">
        <v>0.0018741970374583868</v>
      </c>
    </row>
    <row r="6" spans="1:4" ht="15">
      <c r="A6" s="53" t="s">
        <v>79</v>
      </c>
      <c r="B6" s="54" t="s">
        <v>78</v>
      </c>
      <c r="C6" s="44">
        <v>0.0024949930495392998</v>
      </c>
      <c r="D6" s="55">
        <v>0.0024945022723644092</v>
      </c>
    </row>
    <row r="7" spans="1:4" ht="15">
      <c r="A7" s="53" t="s">
        <v>80</v>
      </c>
      <c r="B7" s="54" t="s">
        <v>78</v>
      </c>
      <c r="C7" s="44">
        <v>0.0028615690704035164</v>
      </c>
      <c r="D7" s="55">
        <v>0.0028611950755871064</v>
      </c>
    </row>
    <row r="8" spans="1:4" ht="15">
      <c r="A8" s="53" t="s">
        <v>81</v>
      </c>
      <c r="B8" s="54" t="s">
        <v>78</v>
      </c>
      <c r="C8" s="44">
        <v>0.003058927361175041</v>
      </c>
      <c r="D8" s="55">
        <v>0.003058529246907584</v>
      </c>
    </row>
    <row r="9" spans="1:4" ht="15">
      <c r="A9" s="53" t="s">
        <v>82</v>
      </c>
      <c r="B9" s="54" t="s">
        <v>83</v>
      </c>
      <c r="C9" s="44">
        <v>0.015071591552895688</v>
      </c>
      <c r="D9" s="55">
        <v>0.015071846392846295</v>
      </c>
    </row>
    <row r="10" spans="1:4" ht="15">
      <c r="A10" s="53" t="s">
        <v>84</v>
      </c>
      <c r="B10" s="54" t="s">
        <v>85</v>
      </c>
      <c r="C10" s="44">
        <v>0.014267090065840215</v>
      </c>
      <c r="D10" s="55">
        <v>0.014264692070996572</v>
      </c>
    </row>
    <row r="11" spans="1:4" ht="15">
      <c r="A11" s="53" t="s">
        <v>86</v>
      </c>
      <c r="B11" s="54" t="s">
        <v>87</v>
      </c>
      <c r="C11" s="44">
        <v>0.008671379183957769</v>
      </c>
      <c r="D11" s="55">
        <v>0.00866926573753053</v>
      </c>
    </row>
    <row r="12" spans="1:4" ht="15">
      <c r="A12" s="53" t="s">
        <v>88</v>
      </c>
      <c r="B12" s="54" t="s">
        <v>89</v>
      </c>
      <c r="C12" s="44">
        <v>0.06460264796666867</v>
      </c>
      <c r="D12" s="55">
        <v>0.06457312460499573</v>
      </c>
    </row>
    <row r="13" spans="1:4" ht="14.25" customHeight="1">
      <c r="A13" s="53" t="s">
        <v>90</v>
      </c>
      <c r="B13" s="54" t="s">
        <v>91</v>
      </c>
      <c r="C13" s="44">
        <v>0.05431462872360096</v>
      </c>
      <c r="D13" s="55">
        <v>0.054306016746255244</v>
      </c>
    </row>
    <row r="14" spans="1:4" ht="15">
      <c r="A14" s="53" t="s">
        <v>92</v>
      </c>
      <c r="B14" s="54" t="s">
        <v>93</v>
      </c>
      <c r="C14" s="44">
        <v>0.0019979147565585727</v>
      </c>
      <c r="D14" s="55">
        <v>0.001987685015117841</v>
      </c>
    </row>
    <row r="15" spans="1:4" ht="15">
      <c r="A15" s="53" t="s">
        <v>94</v>
      </c>
      <c r="B15" s="54" t="s">
        <v>95</v>
      </c>
      <c r="C15" s="44">
        <v>0.0019979147565585727</v>
      </c>
      <c r="D15" s="55">
        <v>0.001987685015117841</v>
      </c>
    </row>
    <row r="16" spans="1:4" ht="15">
      <c r="A16" s="53" t="s">
        <v>96</v>
      </c>
      <c r="B16" s="54" t="s">
        <v>97</v>
      </c>
      <c r="C16" s="44">
        <v>0.05461966915302591</v>
      </c>
      <c r="D16" s="55">
        <v>0.05460661891490811</v>
      </c>
    </row>
    <row r="17" spans="1:4" ht="15">
      <c r="A17" s="53" t="s">
        <v>98</v>
      </c>
      <c r="B17" s="54" t="s">
        <v>99</v>
      </c>
      <c r="C17" s="44">
        <v>0.16591824109095413</v>
      </c>
      <c r="D17" s="55">
        <v>0.16590610312568993</v>
      </c>
    </row>
    <row r="18" spans="1:4" ht="15">
      <c r="A18" s="53" t="s">
        <v>100</v>
      </c>
      <c r="B18" s="54" t="s">
        <v>101</v>
      </c>
      <c r="C18" s="44">
        <v>0.07595077780932112</v>
      </c>
      <c r="D18" s="55">
        <v>0.07594144759306355</v>
      </c>
    </row>
    <row r="19" spans="1:4" ht="15">
      <c r="A19" s="53" t="s">
        <v>102</v>
      </c>
      <c r="B19" s="54" t="s">
        <v>103</v>
      </c>
      <c r="C19" s="44">
        <v>0.046821088620127724</v>
      </c>
      <c r="D19" s="55">
        <v>0.046811243592445415</v>
      </c>
    </row>
    <row r="20" spans="1:4" ht="15">
      <c r="A20" s="53" t="s">
        <v>104</v>
      </c>
      <c r="B20" s="54" t="s">
        <v>105</v>
      </c>
      <c r="C20" s="44">
        <v>0.09760515159013419</v>
      </c>
      <c r="D20" s="55">
        <v>0.09759447008540903</v>
      </c>
    </row>
    <row r="21" spans="1:4" ht="15">
      <c r="A21" s="53" t="s">
        <v>106</v>
      </c>
      <c r="B21" s="54" t="s">
        <v>107</v>
      </c>
      <c r="C21" s="44">
        <v>0.04502886475979995</v>
      </c>
      <c r="D21" s="55">
        <v>0.04499621085281839</v>
      </c>
    </row>
    <row r="22" spans="1:4" ht="15">
      <c r="A22" s="53" t="s">
        <v>108</v>
      </c>
      <c r="B22" s="58" t="s">
        <v>109</v>
      </c>
      <c r="C22" s="44">
        <v>0.046821088620127724</v>
      </c>
      <c r="D22" s="55">
        <v>0.046811243592445415</v>
      </c>
    </row>
    <row r="23" spans="1:4" ht="15">
      <c r="A23" s="53" t="s">
        <v>110</v>
      </c>
      <c r="B23" s="91" t="s">
        <v>111</v>
      </c>
      <c r="C23" s="44">
        <v>0.04749898259502281</v>
      </c>
      <c r="D23" s="55">
        <v>0.047455431999229185</v>
      </c>
    </row>
    <row r="24" spans="1:4" ht="15">
      <c r="A24" s="53" t="s">
        <v>112</v>
      </c>
      <c r="B24" s="58" t="s">
        <v>113</v>
      </c>
      <c r="C24" s="44">
        <v>0.11852587473653173</v>
      </c>
      <c r="D24" s="55">
        <v>0.11852735291765852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0.1268565843644607</v>
      </c>
      <c r="D5" s="45">
        <v>0.12684143090240307</v>
      </c>
    </row>
    <row r="6" spans="1:4" ht="15">
      <c r="A6" s="53" t="s">
        <v>250</v>
      </c>
      <c r="B6" s="54" t="s">
        <v>251</v>
      </c>
      <c r="C6" s="44">
        <v>0.05776241823693151</v>
      </c>
      <c r="D6" s="50">
        <v>0.05775446950510925</v>
      </c>
    </row>
    <row r="7" spans="1:4" ht="15">
      <c r="A7" s="53" t="s">
        <v>176</v>
      </c>
      <c r="B7" s="54" t="s">
        <v>177</v>
      </c>
      <c r="C7" s="44">
        <v>0.09008299422534109</v>
      </c>
      <c r="D7" s="55">
        <v>0.0900887137328747</v>
      </c>
    </row>
    <row r="8" spans="1:4" ht="15">
      <c r="A8" s="53" t="s">
        <v>178</v>
      </c>
      <c r="B8" s="54" t="s">
        <v>179</v>
      </c>
      <c r="C8" s="44">
        <v>0.11802919479805901</v>
      </c>
      <c r="D8" s="55">
        <v>0.11802671341997001</v>
      </c>
    </row>
    <row r="9" spans="1:4" ht="15">
      <c r="A9" s="53" t="s">
        <v>180</v>
      </c>
      <c r="B9" s="54" t="s">
        <v>181</v>
      </c>
      <c r="C9" s="44">
        <v>0.1396772453236997</v>
      </c>
      <c r="D9" s="55">
        <v>0.1396725590066708</v>
      </c>
    </row>
    <row r="10" spans="1:4" ht="15">
      <c r="A10" s="53" t="s">
        <v>114</v>
      </c>
      <c r="B10" s="54" t="s">
        <v>57</v>
      </c>
      <c r="C10" s="44">
        <v>0.04785690922419366</v>
      </c>
      <c r="D10" s="55">
        <v>0.04784285600857901</v>
      </c>
    </row>
    <row r="11" spans="1:4" ht="15">
      <c r="A11" s="53" t="s">
        <v>182</v>
      </c>
      <c r="B11" s="54" t="s">
        <v>183</v>
      </c>
      <c r="C11" s="44">
        <v>0.1253412666757475</v>
      </c>
      <c r="D11" s="55">
        <v>0.12533747113968416</v>
      </c>
    </row>
    <row r="12" spans="1:4" ht="15">
      <c r="A12" s="53" t="s">
        <v>184</v>
      </c>
      <c r="B12" s="54" t="s">
        <v>185</v>
      </c>
      <c r="C12" s="44">
        <v>0.06733886232330548</v>
      </c>
      <c r="D12" s="55">
        <v>0.06731899831654907</v>
      </c>
    </row>
    <row r="13" spans="1:4" ht="15">
      <c r="A13" s="53" t="s">
        <v>115</v>
      </c>
      <c r="B13" s="54" t="s">
        <v>58</v>
      </c>
      <c r="C13" s="44">
        <v>0.054015527289247675</v>
      </c>
      <c r="D13" s="55">
        <v>0.05400612360230002</v>
      </c>
    </row>
    <row r="14" spans="1:4" ht="15">
      <c r="A14" s="53" t="s">
        <v>116</v>
      </c>
      <c r="B14" s="54" t="s">
        <v>60</v>
      </c>
      <c r="C14" s="44">
        <v>0.05635732349670595</v>
      </c>
      <c r="D14" s="55">
        <v>0.05635058771667422</v>
      </c>
    </row>
    <row r="15" spans="1:4" ht="15">
      <c r="A15" s="53" t="s">
        <v>186</v>
      </c>
      <c r="B15" s="54" t="s">
        <v>187</v>
      </c>
      <c r="C15" s="44">
        <v>0.11391458899991667</v>
      </c>
      <c r="D15" s="55">
        <v>0.11471101859523725</v>
      </c>
    </row>
    <row r="16" spans="1:4" ht="15">
      <c r="A16" s="53" t="s">
        <v>252</v>
      </c>
      <c r="B16" s="54" t="s">
        <v>253</v>
      </c>
      <c r="C16" s="44">
        <v>0.08298302392089792</v>
      </c>
      <c r="D16" s="55">
        <v>0.08297576786151874</v>
      </c>
    </row>
    <row r="17" spans="1:4" ht="15">
      <c r="A17" s="53" t="s">
        <v>188</v>
      </c>
      <c r="B17" s="54" t="s">
        <v>189</v>
      </c>
      <c r="C17" s="44">
        <v>0.07982967296081535</v>
      </c>
      <c r="D17" s="55">
        <v>0.07981369024334381</v>
      </c>
    </row>
    <row r="18" spans="1:4" ht="15">
      <c r="A18" s="53" t="s">
        <v>117</v>
      </c>
      <c r="B18" s="54" t="s">
        <v>118</v>
      </c>
      <c r="C18" s="44">
        <v>0.05921258188243975</v>
      </c>
      <c r="D18" s="55">
        <v>0.0591995041057167</v>
      </c>
    </row>
    <row r="19" spans="1:4" ht="15">
      <c r="A19" s="53" t="s">
        <v>190</v>
      </c>
      <c r="B19" s="54" t="s">
        <v>191</v>
      </c>
      <c r="C19" s="44">
        <v>0.07561191969611684</v>
      </c>
      <c r="D19" s="55">
        <v>0.07559489265254944</v>
      </c>
    </row>
    <row r="20" spans="1:4" ht="15">
      <c r="A20" s="53" t="s">
        <v>192</v>
      </c>
      <c r="B20" s="54" t="s">
        <v>193</v>
      </c>
      <c r="C20" s="44">
        <v>0.09821039335002522</v>
      </c>
      <c r="D20" s="55">
        <v>0.09820368274108882</v>
      </c>
    </row>
    <row r="21" spans="1:4" ht="15">
      <c r="A21" s="53" t="s">
        <v>194</v>
      </c>
      <c r="B21" s="54" t="s">
        <v>195</v>
      </c>
      <c r="C21" s="44">
        <v>0.0631047425382214</v>
      </c>
      <c r="D21" s="55">
        <v>0.06309715376668007</v>
      </c>
    </row>
    <row r="22" spans="1:4" ht="15">
      <c r="A22" s="53" t="s">
        <v>196</v>
      </c>
      <c r="B22" s="54" t="s">
        <v>197</v>
      </c>
      <c r="C22" s="44">
        <v>0.057723154000377634</v>
      </c>
      <c r="D22" s="55">
        <v>0.05744882585323079</v>
      </c>
    </row>
    <row r="23" spans="1:4" ht="15">
      <c r="A23" s="53" t="s">
        <v>119</v>
      </c>
      <c r="B23" s="54" t="s">
        <v>61</v>
      </c>
      <c r="C23" s="44">
        <v>0.10367309332374187</v>
      </c>
      <c r="D23" s="55">
        <v>0.10368474944453875</v>
      </c>
    </row>
    <row r="24" spans="1:4" ht="15">
      <c r="A24" s="53" t="s">
        <v>120</v>
      </c>
      <c r="B24" s="54" t="s">
        <v>63</v>
      </c>
      <c r="C24" s="44">
        <v>0.054289819165439845</v>
      </c>
      <c r="D24" s="55">
        <v>0.05428943275768595</v>
      </c>
    </row>
    <row r="25" spans="1:4" ht="15">
      <c r="A25" s="53" t="s">
        <v>198</v>
      </c>
      <c r="B25" s="54" t="s">
        <v>199</v>
      </c>
      <c r="C25" s="44">
        <v>0.16837615637979214</v>
      </c>
      <c r="D25" s="55">
        <v>0.16801113940306542</v>
      </c>
    </row>
    <row r="26" spans="1:4" ht="15">
      <c r="A26" s="53" t="s">
        <v>121</v>
      </c>
      <c r="B26" s="54" t="s">
        <v>64</v>
      </c>
      <c r="C26" s="44">
        <v>0.047628588764847775</v>
      </c>
      <c r="D26" s="55">
        <v>0.047621002175694524</v>
      </c>
    </row>
    <row r="27" spans="1:4" ht="15">
      <c r="A27" s="53" t="s">
        <v>200</v>
      </c>
      <c r="B27" s="54" t="s">
        <v>201</v>
      </c>
      <c r="C27" s="44">
        <v>0.09745366413629845</v>
      </c>
      <c r="D27" s="55">
        <v>0.09743349116427402</v>
      </c>
    </row>
    <row r="28" spans="1:4" ht="15">
      <c r="A28" s="53" t="s">
        <v>203</v>
      </c>
      <c r="B28" s="54" t="s">
        <v>204</v>
      </c>
      <c r="C28" s="44">
        <v>0.11771625302104714</v>
      </c>
      <c r="D28" s="55">
        <v>0.11770654201315678</v>
      </c>
    </row>
    <row r="29" spans="1:4" ht="15">
      <c r="A29" s="53" t="s">
        <v>205</v>
      </c>
      <c r="B29" s="54" t="s">
        <v>206</v>
      </c>
      <c r="C29" s="44">
        <v>0.07362010063962492</v>
      </c>
      <c r="D29" s="55">
        <v>0.07359738379658205</v>
      </c>
    </row>
    <row r="30" spans="1:4" ht="15">
      <c r="A30" s="53" t="s">
        <v>207</v>
      </c>
      <c r="B30" s="54" t="s">
        <v>208</v>
      </c>
      <c r="C30" s="44">
        <v>0.09266894434672555</v>
      </c>
      <c r="D30" s="55">
        <v>0.09265507254760721</v>
      </c>
    </row>
    <row r="31" spans="1:4" ht="15">
      <c r="A31" s="53" t="s">
        <v>254</v>
      </c>
      <c r="B31" s="54" t="s">
        <v>255</v>
      </c>
      <c r="C31" s="44">
        <v>0.0310779134527358</v>
      </c>
      <c r="D31" s="55">
        <v>0.03105757594863054</v>
      </c>
    </row>
    <row r="32" spans="1:4" ht="15">
      <c r="A32" s="53" t="s">
        <v>209</v>
      </c>
      <c r="B32" s="54" t="s">
        <v>210</v>
      </c>
      <c r="C32" s="44">
        <v>0.07622437815467277</v>
      </c>
      <c r="D32" s="55">
        <v>0.07622453598369383</v>
      </c>
    </row>
    <row r="33" spans="1:4" ht="15">
      <c r="A33" s="53" t="s">
        <v>211</v>
      </c>
      <c r="B33" s="54" t="s">
        <v>212</v>
      </c>
      <c r="C33" s="44">
        <v>0.05937498397150625</v>
      </c>
      <c r="D33" s="55">
        <v>0.05935830412502801</v>
      </c>
    </row>
    <row r="34" spans="1:4" ht="15">
      <c r="A34" s="53" t="s">
        <v>213</v>
      </c>
      <c r="B34" s="54" t="s">
        <v>214</v>
      </c>
      <c r="C34" s="44">
        <v>0.1409056240011036</v>
      </c>
      <c r="D34" s="55">
        <v>0.1409022267196522</v>
      </c>
    </row>
    <row r="35" spans="1:4" ht="15">
      <c r="A35" s="53" t="s">
        <v>122</v>
      </c>
      <c r="B35" s="54" t="s">
        <v>71</v>
      </c>
      <c r="C35" s="44">
        <v>0.07525558573444267</v>
      </c>
      <c r="D35" s="55">
        <v>0.07525132015125031</v>
      </c>
    </row>
    <row r="36" spans="1:4" ht="15">
      <c r="A36" s="53" t="s">
        <v>215</v>
      </c>
      <c r="B36" s="54" t="s">
        <v>216</v>
      </c>
      <c r="C36" s="44">
        <v>0.05322694424792535</v>
      </c>
      <c r="D36" s="55">
        <v>0.0532197674863027</v>
      </c>
    </row>
    <row r="37" spans="1:4" ht="15">
      <c r="A37" s="53" t="s">
        <v>123</v>
      </c>
      <c r="B37" s="54" t="s">
        <v>62</v>
      </c>
      <c r="C37" s="44">
        <v>0.042241387320707924</v>
      </c>
      <c r="D37" s="55">
        <v>0.04223567772703615</v>
      </c>
    </row>
    <row r="38" spans="1:4" ht="15">
      <c r="A38" s="53" t="s">
        <v>124</v>
      </c>
      <c r="B38" s="54" t="s">
        <v>66</v>
      </c>
      <c r="C38" s="44">
        <v>0.08548341581476071</v>
      </c>
      <c r="D38" s="55">
        <v>0.08548213905779702</v>
      </c>
    </row>
    <row r="39" spans="1:4" ht="15">
      <c r="A39" s="53" t="s">
        <v>217</v>
      </c>
      <c r="B39" s="54" t="s">
        <v>218</v>
      </c>
      <c r="C39" s="44">
        <v>0.08670690478350324</v>
      </c>
      <c r="D39" s="55">
        <v>0.08670182489030041</v>
      </c>
    </row>
    <row r="40" spans="1:4" ht="15">
      <c r="A40" s="53" t="s">
        <v>219</v>
      </c>
      <c r="B40" s="54" t="s">
        <v>220</v>
      </c>
      <c r="C40" s="44">
        <v>0.06943684019978039</v>
      </c>
      <c r="D40" s="55">
        <v>0.06942591702277505</v>
      </c>
    </row>
    <row r="41" spans="1:4" ht="15">
      <c r="A41" s="53" t="s">
        <v>221</v>
      </c>
      <c r="B41" s="54" t="s">
        <v>222</v>
      </c>
      <c r="C41" s="44">
        <v>0.1684016890528393</v>
      </c>
      <c r="D41" s="55">
        <v>0.16839186979403856</v>
      </c>
    </row>
    <row r="42" spans="1:4" ht="15">
      <c r="A42" s="53" t="s">
        <v>223</v>
      </c>
      <c r="B42" s="54" t="s">
        <v>224</v>
      </c>
      <c r="C42" s="44">
        <v>0.05430860146489931</v>
      </c>
      <c r="D42" s="55">
        <v>0.05430791639479524</v>
      </c>
    </row>
    <row r="43" spans="1:4" ht="15">
      <c r="A43" s="53" t="s">
        <v>125</v>
      </c>
      <c r="B43" s="54" t="s">
        <v>67</v>
      </c>
      <c r="C43" s="44">
        <v>0.056422137174124136</v>
      </c>
      <c r="D43" s="55">
        <v>0.056417116689055725</v>
      </c>
    </row>
    <row r="44" spans="1:4" ht="15">
      <c r="A44" s="53" t="s">
        <v>126</v>
      </c>
      <c r="B44" s="54" t="s">
        <v>59</v>
      </c>
      <c r="C44" s="44">
        <v>0.05445273322392852</v>
      </c>
      <c r="D44" s="55">
        <v>0.05444613699659947</v>
      </c>
    </row>
    <row r="45" spans="1:4" ht="15">
      <c r="A45" s="53" t="s">
        <v>225</v>
      </c>
      <c r="B45" s="54" t="s">
        <v>226</v>
      </c>
      <c r="C45" s="44">
        <v>0.10742657006881953</v>
      </c>
      <c r="D45" s="55">
        <v>0.1081917963198084</v>
      </c>
    </row>
    <row r="46" spans="1:4" ht="15">
      <c r="A46" s="53" t="s">
        <v>127</v>
      </c>
      <c r="B46" s="54" t="s">
        <v>65</v>
      </c>
      <c r="C46" s="44">
        <v>0.05669931142671805</v>
      </c>
      <c r="D46" s="55">
        <v>0.05669643377824316</v>
      </c>
    </row>
    <row r="47" spans="1:4" ht="15">
      <c r="A47" s="53" t="s">
        <v>227</v>
      </c>
      <c r="B47" s="54" t="s">
        <v>228</v>
      </c>
      <c r="C47" s="44">
        <v>0.12992336865874443</v>
      </c>
      <c r="D47" s="55">
        <v>0.12990293868278258</v>
      </c>
    </row>
    <row r="48" spans="1:4" ht="15">
      <c r="A48" s="53" t="s">
        <v>128</v>
      </c>
      <c r="B48" s="54" t="s">
        <v>69</v>
      </c>
      <c r="C48" s="44">
        <v>0.06142370206334315</v>
      </c>
      <c r="D48" s="55">
        <v>0.061413932588416646</v>
      </c>
    </row>
    <row r="49" spans="1:4" ht="15">
      <c r="A49" s="53" t="s">
        <v>129</v>
      </c>
      <c r="B49" s="54" t="s">
        <v>68</v>
      </c>
      <c r="C49" s="44">
        <v>0.06212094667429344</v>
      </c>
      <c r="D49" s="55">
        <v>0.06211610748504628</v>
      </c>
    </row>
    <row r="50" spans="1:4" ht="15">
      <c r="A50" s="53" t="s">
        <v>230</v>
      </c>
      <c r="B50" s="54" t="s">
        <v>231</v>
      </c>
      <c r="C50" s="44">
        <v>0.06485390391276419</v>
      </c>
      <c r="D50" s="55">
        <v>0.06482299143079874</v>
      </c>
    </row>
    <row r="51" spans="1:4" ht="15">
      <c r="A51" s="53" t="s">
        <v>130</v>
      </c>
      <c r="B51" s="54" t="s">
        <v>75</v>
      </c>
      <c r="C51" s="44">
        <v>0.04848112941935458</v>
      </c>
      <c r="D51" s="55">
        <v>0.04847837178979651</v>
      </c>
    </row>
    <row r="52" spans="1:4" ht="15">
      <c r="A52" s="53" t="s">
        <v>131</v>
      </c>
      <c r="B52" s="54" t="s">
        <v>74</v>
      </c>
      <c r="C52" s="44">
        <v>0.05566583704521489</v>
      </c>
      <c r="D52" s="55">
        <v>0.05566173500537069</v>
      </c>
    </row>
    <row r="53" spans="1:4" ht="15">
      <c r="A53" s="53" t="s">
        <v>232</v>
      </c>
      <c r="B53" s="54" t="s">
        <v>233</v>
      </c>
      <c r="C53" s="44">
        <v>0.1631322250342384</v>
      </c>
      <c r="D53" s="55">
        <v>0.16408177606749363</v>
      </c>
    </row>
    <row r="54" spans="1:4" ht="15">
      <c r="A54" s="53" t="s">
        <v>132</v>
      </c>
      <c r="B54" s="54" t="s">
        <v>70</v>
      </c>
      <c r="C54" s="44">
        <v>0.05585726705868002</v>
      </c>
      <c r="D54" s="55">
        <v>0.05584932352434679</v>
      </c>
    </row>
    <row r="55" spans="1:4" ht="15">
      <c r="A55" s="53" t="s">
        <v>234</v>
      </c>
      <c r="B55" s="54" t="s">
        <v>235</v>
      </c>
      <c r="C55" s="44">
        <v>0.06127719854383578</v>
      </c>
      <c r="D55" s="55">
        <v>0.0612694889620751</v>
      </c>
    </row>
    <row r="56" spans="1:4" ht="15">
      <c r="A56" s="53" t="s">
        <v>236</v>
      </c>
      <c r="B56" s="54" t="s">
        <v>237</v>
      </c>
      <c r="C56" s="44">
        <v>0.05248511764695075</v>
      </c>
      <c r="D56" s="55">
        <v>0.052475137884195895</v>
      </c>
    </row>
    <row r="57" spans="1:4" ht="15">
      <c r="A57" s="53" t="s">
        <v>238</v>
      </c>
      <c r="B57" s="54" t="s">
        <v>239</v>
      </c>
      <c r="C57" s="44">
        <v>0.08962061802782988</v>
      </c>
      <c r="D57" s="55">
        <v>0.08961060845743178</v>
      </c>
    </row>
    <row r="58" spans="1:4" ht="15">
      <c r="A58" s="53" t="s">
        <v>240</v>
      </c>
      <c r="B58" s="54" t="s">
        <v>241</v>
      </c>
      <c r="C58" s="44">
        <v>0.0727067046048503</v>
      </c>
      <c r="D58" s="55">
        <v>0.07269598543496816</v>
      </c>
    </row>
    <row r="59" spans="1:4" ht="15">
      <c r="A59" s="53" t="s">
        <v>133</v>
      </c>
      <c r="B59" s="54" t="s">
        <v>72</v>
      </c>
      <c r="C59" s="44">
        <v>0.052071732346741964</v>
      </c>
      <c r="D59" s="55">
        <v>0.052055122374719036</v>
      </c>
    </row>
    <row r="60" spans="1:4" ht="15">
      <c r="A60" s="53" t="s">
        <v>134</v>
      </c>
      <c r="B60" s="54" t="s">
        <v>73</v>
      </c>
      <c r="C60" s="44">
        <v>0.052944978982504894</v>
      </c>
      <c r="D60" s="55">
        <v>0.05293939923119044</v>
      </c>
    </row>
    <row r="61" spans="1:4" ht="15">
      <c r="A61" s="53" t="s">
        <v>242</v>
      </c>
      <c r="B61" s="54" t="s">
        <v>243</v>
      </c>
      <c r="C61" s="44">
        <v>0.1488461009693905</v>
      </c>
      <c r="D61" s="55">
        <v>0.14884689517658167</v>
      </c>
    </row>
    <row r="62" spans="1:4" ht="15">
      <c r="A62" s="53" t="s">
        <v>244</v>
      </c>
      <c r="B62" s="54" t="s">
        <v>245</v>
      </c>
      <c r="C62" s="44">
        <v>0.10919502977738223</v>
      </c>
      <c r="D62" s="55">
        <v>0.11014175068993597</v>
      </c>
    </row>
    <row r="63" spans="1:4" ht="15">
      <c r="A63" s="53" t="s">
        <v>256</v>
      </c>
      <c r="B63" s="54" t="s">
        <v>257</v>
      </c>
      <c r="C63" s="44">
        <v>0.0679012672308334</v>
      </c>
      <c r="D63" s="55">
        <v>0.0678915587611672</v>
      </c>
    </row>
    <row r="64" spans="1:4" ht="15">
      <c r="A64" s="53" t="s">
        <v>246</v>
      </c>
      <c r="B64" s="54" t="s">
        <v>247</v>
      </c>
      <c r="C64" s="44">
        <v>0.052219225464242645</v>
      </c>
      <c r="D64" s="55">
        <v>0.05221269956345127</v>
      </c>
    </row>
    <row r="65" spans="1:4" ht="15">
      <c r="A65" s="53" t="s">
        <v>258</v>
      </c>
      <c r="B65" s="54" t="s">
        <v>259</v>
      </c>
      <c r="C65" s="44">
        <v>0.10333910440412383</v>
      </c>
      <c r="D65" s="55">
        <v>0.10332057629583234</v>
      </c>
    </row>
    <row r="66" spans="1:4" ht="15">
      <c r="A66" s="53" t="s">
        <v>248</v>
      </c>
      <c r="B66" s="54" t="s">
        <v>249</v>
      </c>
      <c r="C66" s="44">
        <v>0.14047247223788994</v>
      </c>
      <c r="D66" s="55">
        <v>0.1404680111334919</v>
      </c>
    </row>
    <row r="67" spans="1:4" ht="15">
      <c r="A67" s="53" t="s">
        <v>262</v>
      </c>
      <c r="B67" s="54" t="s">
        <v>202</v>
      </c>
      <c r="C67" s="44">
        <v>0.08818667693960668</v>
      </c>
      <c r="D67" s="55">
        <v>0.08816800305523942</v>
      </c>
    </row>
    <row r="68" spans="1:4" ht="15">
      <c r="A68" s="53" t="s">
        <v>263</v>
      </c>
      <c r="B68" s="54" t="s">
        <v>229</v>
      </c>
      <c r="C68" s="44">
        <v>0.09703752250323536</v>
      </c>
      <c r="D68" s="55">
        <v>0.09702071196191885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2018-01-17T14:56:20Z</dcterms:modified>
  <cp:category/>
  <cp:version/>
  <cp:contentType/>
  <cp:contentStatus/>
</cp:coreProperties>
</file>