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MARGE'!$A$1:$F$356</definedName>
    <definedName name="_xlnm.Print_Area" localSheetId="0">'OPTIONS - MARGIN INTERVALS'!$A$1:$F$356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<sst xmlns="http://schemas.openxmlformats.org/spreadsheetml/2006/main" count="2260" uniqueCount="994">
  <si>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</si>
  <si>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</si>
  <si>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</si>
  <si>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</si>
  <si>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</si>
  <si>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</si>
  <si>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</si>
  <si>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</si>
  <si>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</si>
  <si>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</si>
  <si>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</si>
  <si>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</si>
  <si>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</si>
  <si>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</si>
  <si>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</si>
  <si>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</si>
  <si>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</si>
  <si>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</si>
  <si>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</si>
  <si>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</si>
  <si>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</si>
  <si>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</si>
  <si>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</si>
  <si>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</si>
  <si>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</si>
  <si>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</si>
  <si>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</si>
  <si>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</si>
  <si>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</si>
  <si>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</si>
  <si>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</si>
  <si>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</si>
  <si>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</si>
  <si>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</si>
  <si>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</si>
  <si>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</si>
  <si>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</si>
  <si>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</si>
  <si>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</si>
  <si>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</si>
  <si>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</si>
  <si>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</si>
  <si>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</si>
  <si>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</si>
  <si>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</si>
  <si>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</si>
  <si>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</si>
  <si>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</si>
  <si>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</si>
  <si>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</si>
  <si>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</si>
  <si>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</si>
  <si>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</si>
  <si>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</si>
  <si>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</si>
  <si>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</si>
  <si>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</si>
  <si>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</si>
  <si>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</si>
  <si>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</si>
  <si>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</si>
  <si>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</si>
  <si>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</si>
  <si>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</si>
  <si>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</si>
  <si>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</si>
  <si>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</si>
  <si>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</si>
  <si>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</si>
  <si>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</si>
  <si>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</si>
  <si>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</si>
  <si>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</si>
  <si>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</si>
  <si>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</si>
  <si>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</si>
  <si>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</si>
  <si>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</si>
  <si>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</si>
  <si>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</si>
  <si>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</si>
  <si>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</si>
  <si>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</si>
  <si>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</si>
  <si>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</si>
  <si>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</si>
  <si>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</si>
  <si>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</si>
  <si>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</si>
  <si>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</si>
  <si>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</si>
  <si>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</si>
  <si>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</si>
  <si>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</si>
  <si>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</si>
  <si>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</si>
  <si>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</si>
  <si>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</si>
  <si>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</si>
  <si>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</si>
  <si>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</si>
  <si>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</si>
  <si>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</si>
  <si>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</si>
  <si>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</si>
  <si>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</si>
  <si>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</si>
  <si>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</si>
  <si>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</si>
  <si>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</si>
  <si>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</si>
  <si>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</si>
  <si>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</si>
  <si>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</si>
  <si>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</si>
  <si>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</si>
  <si>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</si>
  <si>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</si>
  <si>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</si>
  <si>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</si>
  <si>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</si>
  <si>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</si>
  <si>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</si>
  <si>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</si>
  <si>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</si>
  <si>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</si>
  <si>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</si>
  <si>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</si>
  <si>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</si>
  <si>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</si>
  <si>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</si>
  <si>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</si>
  <si>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</si>
  <si>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</si>
  <si>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</si>
  <si>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</si>
  <si>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</si>
  <si>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</si>
  <si>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</si>
  <si>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</si>
  <si>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</si>
  <si>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</si>
  <si>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</si>
  <si>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</si>
  <si>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</si>
  <si>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</si>
  <si>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</si>
  <si>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</si>
  <si>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</si>
  <si>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</si>
  <si>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</si>
  <si>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</si>
  <si>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</si>
  <si>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</si>
  <si>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</si>
  <si>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</si>
  <si>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</si>
  <si>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</si>
  <si>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</si>
  <si>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</si>
  <si>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</si>
  <si>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</si>
  <si>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</si>
  <si>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</si>
  <si>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</si>
  <si>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</si>
  <si>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</si>
  <si>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</si>
  <si>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</si>
  <si>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</si>
  <si>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</si>
  <si>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</si>
  <si>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</si>
  <si>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</si>
  <si>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</si>
  <si>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</si>
  <si>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</si>
  <si>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</si>
  <si>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</si>
  <si>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</si>
  <si>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</si>
  <si>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</si>
  <si>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</si>
  <si>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</si>
  <si>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</si>
  <si>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</si>
  <si>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</si>
  <si>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</si>
  <si>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</si>
  <si>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</si>
  <si>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</si>
  <si>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</si>
  <si>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</si>
  <si>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</si>
  <si>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</si>
  <si>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</si>
  <si>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</si>
  <si>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</si>
  <si>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</si>
  <si>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</si>
  <si>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</si>
  <si>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</si>
  <si>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</si>
  <si>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</si>
  <si>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</si>
  <si>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</si>
  <si>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</si>
  <si>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</si>
  <si>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</si>
  <si>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</si>
  <si>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</si>
  <si>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</si>
  <si>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</si>
  <si>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</si>
  <si>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</si>
  <si>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</si>
  <si>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</si>
  <si>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</si>
  <si>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</si>
  <si>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</si>
  <si>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</si>
  <si>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</si>
  <si>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</si>
  <si>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</si>
  <si>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</si>
  <si>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</si>
  <si>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</si>
  <si>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</si>
  <si>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</si>
  <si>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</si>
  <si>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</si>
  <si>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</si>
  <si>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</si>
  <si>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</si>
  <si>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</si>
  <si>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</si>
  <si>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</si>
  <si>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</si>
  <si>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</si>
  <si>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</si>
  <si>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</si>
  <si>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</si>
  <si>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</si>
  <si>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</si>
  <si>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</si>
  <si>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</si>
  <si>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</si>
  <si>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</si>
  <si>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</si>
  <si>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</si>
  <si>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</si>
  <si>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</si>
  <si>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</si>
  <si>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</si>
  <si>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</si>
  <si>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</si>
  <si>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</si>
  <si>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</si>
  <si>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</si>
  <si>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</si>
  <si>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</si>
  <si>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</si>
  <si>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</si>
  <si>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</si>
  <si>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25, 2018</t>
  </si>
  <si>
    <t>INTERVALLES DE MARGE EN VIGUEUR LE 25 JANVIER 2018</t>
  </si>
  <si>
    <t>INTRA-COMMODITY (Inter-Month) SPREAD CHARGES EFFECTIVE ON JANUARY 25, 2018</t>
  </si>
  <si>
    <t>SHARE FUTURES INTRA-COMMODITY (Inter-Month) SPREAD CHARGES EFFECTIVE ON JANUARY 25, 2018</t>
  </si>
  <si>
    <t>IMPUTATIONS POUR POSITION MIXTE INTRA-MARCHANDISES INTERMENSUELLE EN VIGUEUR LE 25 JANVIER 2018</t>
  </si>
  <si>
    <t>IMPUTATIONS POUR POSITION MIXTE INTRA-MARCHANDISES INTERMENSUELLE SUR CONTRATS À TERME SUR ACTIONS EN VIGUEUR LE 25 JANVIER 2018</t>
  </si>
  <si>
    <t>INTER-COMMODITY SPREAD CHARGES EFFECTIVE ON JANUARY 25, 2018</t>
  </si>
  <si>
    <t>IMPUTATIONS POUR POSITION MIXTE INTER-MARCHANDISE EN VIGUEUR LE 25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</si>
  <si>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</si>
  <si>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</si>
  <si>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</si>
  <si>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</si>
  <si>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</si>
  <si>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</si>
  <si>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</si>
  <si>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</si>
  <si>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</si>
  <si>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</si>
  <si>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</si>
  <si>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</si>
  <si>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</si>
  <si>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</si>
  <si>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</si>
  <si>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</si>
  <si>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</si>
  <si>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</si>
  <si>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</si>
  <si>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</si>
  <si>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</si>
  <si>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</si>
  <si>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</si>
  <si>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</si>
  <si>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</si>
  <si>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</si>
  <si>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</si>
  <si>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</si>
  <si>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</si>
  <si>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</si>
  <si>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</si>
  <si>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</si>
  <si>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</si>
  <si>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</si>
  <si>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</si>
  <si>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</si>
  <si>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</si>
  <si>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</si>
  <si>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</si>
  <si>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</si>
  <si>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</si>
  <si>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</si>
  <si>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</si>
  <si>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</si>
  <si>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</si>
  <si>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</si>
  <si>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</si>
  <si>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</si>
  <si>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</si>
  <si>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</si>
  <si>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</si>
  <si>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</si>
  <si>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</si>
  <si>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</si>
  <si>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</si>
  <si>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</si>
  <si>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</si>
  <si>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</si>
  <si>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</si>
  <si>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</si>
  <si>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</si>
  <si>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</si>
  <si>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</si>
  <si>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</si>
  <si>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</si>
  <si>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</si>
  <si>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</si>
  <si>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</si>
  <si>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</si>
  <si>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</si>
  <si>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</si>
  <si>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</si>
  <si>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</si>
  <si>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</si>
  <si>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</si>
  <si>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</si>
  <si>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</si>
  <si>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</si>
  <si>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</si>
  <si>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</si>
  <si>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</si>
  <si>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</si>
  <si>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</si>
  <si>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</si>
  <si>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</si>
  <si>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</si>
  <si>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</si>
  <si>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</si>
  <si>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</si>
  <si>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</si>
  <si>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</si>
  <si>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</si>
  <si>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</si>
  <si>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</si>
  <si>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</si>
  <si>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</si>
  <si>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</si>
  <si>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</si>
  <si>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</si>
  <si>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</si>
  <si>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</si>
  <si>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</si>
  <si>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</si>
  <si>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</si>
  <si>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</si>
  <si>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</si>
  <si>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</si>
  <si>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</si>
  <si>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</si>
  <si>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</si>
  <si>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</si>
  <si>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</si>
  <si>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</si>
  <si>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</si>
  <si>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</si>
  <si>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</si>
  <si>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</si>
  <si>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</si>
  <si>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</si>
  <si>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</si>
  <si>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</si>
  <si>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</si>
  <si>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</si>
  <si>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</si>
  <si>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</si>
  <si>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</si>
  <si>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</si>
  <si>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</si>
  <si>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</si>
  <si>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</si>
  <si>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</si>
  <si>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</si>
  <si>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</si>
  <si>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</si>
  <si>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</si>
  <si>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</si>
  <si>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</si>
  <si>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</si>
  <si>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</si>
  <si>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</si>
  <si>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</si>
  <si>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</si>
  <si>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</si>
  <si>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</si>
  <si>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</si>
  <si>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</si>
  <si>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</si>
  <si>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</si>
  <si>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</si>
  <si>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</si>
  <si>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</si>
  <si>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</si>
  <si>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</si>
  <si>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</si>
  <si>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</si>
  <si>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</si>
  <si>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</si>
  <si>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</si>
  <si>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</si>
  <si>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</si>
  <si>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</si>
  <si>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</si>
  <si>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</si>
  <si>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</si>
  <si>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</si>
  <si>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</si>
  <si>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</si>
  <si>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</si>
  <si>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</si>
  <si>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</si>
  <si>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</si>
  <si>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</si>
  <si>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</si>
  <si>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</si>
  <si>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</si>
  <si>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</si>
  <si>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</si>
  <si>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</si>
  <si>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</si>
  <si>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</si>
  <si>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</si>
  <si>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</si>
  <si>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</si>
  <si>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</si>
  <si>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</si>
  <si>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</si>
  <si>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</si>
  <si>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</si>
  <si>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</si>
  <si>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</si>
  <si>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</si>
  <si>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</si>
  <si>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</si>
  <si>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</si>
  <si>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</si>
  <si>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</si>
  <si>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</si>
  <si>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</si>
  <si>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</si>
  <si>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</si>
  <si>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</si>
  <si>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</si>
  <si>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</si>
  <si>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</si>
  <si>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</si>
  <si>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</si>
  <si>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</si>
  <si>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</si>
  <si>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</si>
  <si>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</si>
  <si>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</si>
  <si>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</si>
  <si>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</si>
  <si>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</si>
  <si>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</si>
  <si>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</si>
  <si>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</si>
  <si>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</si>
  <si>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</si>
  <si>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</si>
  <si>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</si>
  <si>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</si>
  <si>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</si>
  <si>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</si>
  <si>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</si>
  <si>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</si>
  <si>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</si>
  <si>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</si>
  <si>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</si>
  <si>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</si>
  <si>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</si>
  <si>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</si>
  <si>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</si>
  <si>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</si>
  <si>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</si>
  <si>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</si>
  <si>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</si>
  <si>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</si>
  <si>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</si>
  <si>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</si>
  <si>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</si>
  <si>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</si>
  <si>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</si>
  <si>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</si>
  <si>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</si>
  <si>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</si>
  <si>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</si>
  <si>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</si>
  <si>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</si>
  <si>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</si>
  <si>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</si>
  <si>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</si>
  <si>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</si>
  <si>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</si>
  <si>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</si>
  <si>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</si>
  <si>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</si>
  <si>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</si>
  <si>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</si>
  <si>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</si>
  <si>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</si>
  <si>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</si>
  <si>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</si>
  <si>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</si>
  <si>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</si>
  <si>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</si>
  <si>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</si>
  <si>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</si>
  <si>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</si>
  <si>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</si>
  <si>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</si>
  <si>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</si>
  <si>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</si>
  <si>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</si>
  <si>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</si>
  <si>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</si>
  <si>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</si>
  <si>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</si>
  <si>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</si>
  <si>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</si>
  <si>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</si>
  <si>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</si>
  <si>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</si>
  <si>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</si>
  <si>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</si>
  <si>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</si>
  <si>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</si>
  <si>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</si>
  <si>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</si>
  <si>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</si>
  <si>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</si>
  <si>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</si>
  <si>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</si>
  <si>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</si>
  <si>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</si>
  <si>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</si>
  <si>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</si>
  <si>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</si>
  <si>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</si>
  <si>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</si>
  <si>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</si>
  <si>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</si>
  <si>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</si>
  <si>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</si>
  <si>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</si>
  <si>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</si>
  <si>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</si>
  <si>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</si>
  <si>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</si>
  <si>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</si>
  <si>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</si>
  <si>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</si>
  <si>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</si>
  <si>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</si>
  <si>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</si>
  <si>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</si>
  <si>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</si>
  <si>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</si>
  <si>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</si>
  <si>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</si>
  <si>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</si>
  <si>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</si>
  <si>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</si>
  <si>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</si>
  <si>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</si>
  <si>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</si>
  <si>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</si>
  <si>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</si>
  <si>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</si>
  <si>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</si>
  <si>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</si>
  <si>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</si>
  <si>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</si>
  <si>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</si>
  <si>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</si>
  <si>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</si>
  <si>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</si>
  <si>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</si>
  <si>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</si>
  <si>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</si>
  <si>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</si>
  <si>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</si>
  <si>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</si>
  <si>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</si>
  <si>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</si>
  <si>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</si>
  <si>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</si>
  <si>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</si>
  <si>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</si>
  <si>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</si>
  <si>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</si>
  <si>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</si>
  <si>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</si>
  <si>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</si>
  <si>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</si>
  <si>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</si>
  <si>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</si>
  <si>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</si>
  <si>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</si>
  <si>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</si>
  <si>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</si>
  <si>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</si>
  <si>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</si>
  <si>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</si>
  <si>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</si>
  <si>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</si>
  <si>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</si>
  <si>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</si>
  <si>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</si>
  <si>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</si>
  <si>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</si>
  <si>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</si>
  <si>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</si>
  <si>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</si>
  <si>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</si>
  <si>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</si>
  <si>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</si>
  <si>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</si>
  <si>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</si>
  <si>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</si>
  <si>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</si>
  <si>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</si>
  <si>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</si>
  <si>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</si>
  <si>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</si>
  <si>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</si>
  <si>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</si>
  <si>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</si>
  <si>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</si>
  <si>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</si>
  <si>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</si>
  <si>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</si>
  <si>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</si>
  <si>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</si>
  <si>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</si>
  <si>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</si>
  <si>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</si>
  <si>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</si>
  <si>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</si>
  <si>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</si>
  <si>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</si>
  <si>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</si>
  <si>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</si>
  <si>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</si>
  <si>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</si>
  <si>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</si>
  <si>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</si>
  <si>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</si>
  <si>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</si>
  <si>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</si>
  <si>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</si>
  <si>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</si>
  <si>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</si>
  <si>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</si>
  <si>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</si>
  <si>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</si>
  <si>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</si>
  <si>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</si>
  <si>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</si>
  <si>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</si>
  <si>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</si>
  <si>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</si>
  <si>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</si>
  <si>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</si>
  <si>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</si>
  <si>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</si>
  <si>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</si>
  <si>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</si>
  <si>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</si>
  <si>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</si>
  <si>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</si>
  <si>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</si>
  <si>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</si>
  <si>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</si>
  <si>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</si>
  <si>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</si>
  <si>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</si>
  <si>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</si>
  <si>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</si>
  <si>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</si>
  <si>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</si>
  <si>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</si>
  <si>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</si>
  <si>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</si>
  <si>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</si>
  <si>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</si>
  <si>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</si>
  <si>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</si>
  <si>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</si>
  <si>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</si>
  <si>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</si>
  <si>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</si>
  <si>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</si>
  <si>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</si>
  <si>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</si>
  <si>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</si>
  <si>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</si>
  <si>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</si>
  <si>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</si>
  <si>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</si>
  <si>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</si>
  <si>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</si>
  <si>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</si>
  <si>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</si>
  <si>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</si>
  <si>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</si>
  <si>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</si>
  <si>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</si>
  <si>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</si>
  <si>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</si>
  <si>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</si>
  <si>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</si>
  <si>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</si>
  <si>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</si>
  <si>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</si>
  <si>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</si>
  <si>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</si>
  <si>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</si>
  <si>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</si>
  <si>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</si>
  <si>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</si>
  <si>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</si>
  <si>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</si>
  <si>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</si>
  <si>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</si>
  <si>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</si>
  <si>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</si>
  <si>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</si>
  <si>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</si>
  <si>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</si>
  <si>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</si>
  <si>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</si>
  <si>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</si>
  <si>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</si>
  <si>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</si>
  <si>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</si>
  <si>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</si>
  <si>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</si>
  <si>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</si>
  <si>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</si>
  <si>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</si>
  <si>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</si>
  <si>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</si>
  <si>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</si>
  <si>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</si>
  <si>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</si>
  <si>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</si>
  <si>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</si>
  <si>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</si>
  <si>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</si>
  <si>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</si>
  <si>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</si>
  <si>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</si>
  <si>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</si>
  <si>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</si>
  <si>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</si>
  <si>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</si>
  <si>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</si>
  <si>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</si>
  <si>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</si>
  <si>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</si>
  <si>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</si>
  <si>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</si>
  <si>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</si>
  <si>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</si>
  <si>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</si>
  <si>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</si>
  <si>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</si>
  <si>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</si>
  <si>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</si>
  <si>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</si>
  <si>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</si>
  <si>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</si>
  <si>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</si>
  <si>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</si>
  <si>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</si>
  <si>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</si>
  <si>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</si>
  <si>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</si>
  <si>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</si>
  <si>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</si>
  <si>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</si>
  <si>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</si>
  <si>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</si>
  <si>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</si>
  <si>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</si>
  <si>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</si>
  <si>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</si>
  <si>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</si>
  <si>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</si>
  <si>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</si>
  <si>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</si>
  <si>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</si>
  <si>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</si>
  <si>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</si>
  <si>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</si>
  <si>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</si>
  <si>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</si>
  <si>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</si>
  <si>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</si>
  <si>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</si>
  <si>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</si>
  <si>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</si>
  <si>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</si>
  <si>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</si>
  <si>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</si>
  <si>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</si>
  <si>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</si>
  <si>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</si>
  <si>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</si>
  <si>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</si>
  <si>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</si>
  <si>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</si>
  <si>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</si>
  <si>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</si>
  <si>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</si>
  <si>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</si>
  <si>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</si>
  <si>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</si>
  <si>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</si>
  <si>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</si>
  <si>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</si>
  <si>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</si>
  <si>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</si>
  <si>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</si>
  <si>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</si>
  <si>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</si>
  <si>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</si>
  <si>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</si>
  <si>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</si>
  <si>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</si>
  <si>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</si>
  <si>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</si>
  <si>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</si>
  <si>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</si>
  <si>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</si>
  <si>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</si>
  <si>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</si>
  <si>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</si>
  <si>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</si>
  <si>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</si>
  <si>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</si>
  <si>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</si>
  <si>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</si>
  <si>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</si>
  <si>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</si>
  <si>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</si>
  <si>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</si>
  <si>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</si>
  <si>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</si>
  <si>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</si>
  <si>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</si>
  <si>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</si>
  <si>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</si>
  <si>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</si>
  <si>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</si>
  <si>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</si>
  <si>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</si>
  <si>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</si>
  <si>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</si>
  <si>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</si>
  <si>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</si>
  <si>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</si>
  <si>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</si>
  <si>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</si>
  <si>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</si>
  <si>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</si>
  <si>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</si>
  <si>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</si>
  <si>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</si>
  <si>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</si>
  <si>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</si>
  <si>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</si>
  <si>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</si>
  <si>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</si>
  <si>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</si>
  <si>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</si>
  <si>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</si>
  <si>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</si>
  <si>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</si>
  <si>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</si>
  <si>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</si>
  <si>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</si>
  <si>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</si>
  <si>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</si>
  <si>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</si>
  <si>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</si>
  <si>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</si>
  <si>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</si>
  <si>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</si>
  <si>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</si>
  <si>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</si>
  <si>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</si>
  <si>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</si>
  <si>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</si>
  <si>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</si>
  <si>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</si>
  <si>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</si>
  <si>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</si>
  <si>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</si>
  <si>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</si>
  <si>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</si>
  <si>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</si>
  <si>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</si>
  <si>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</si>
  <si>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</si>
  <si>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</si>
  <si>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</si>
  <si>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</si>
  <si>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</si>
  <si>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</si>
  <si>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</si>
  <si>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</si>
  <si>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</si>
  <si>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</si>
  <si>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</si>
  <si>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</si>
  <si>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</si>
  <si>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</si>
  <si>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</si>
  <si>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</si>
  <si>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</si>
  <si>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</si>
  <si>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</si>
  <si>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</si>
  <si>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</si>
  <si>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</si>
  <si>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</si>
  <si>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</si>
  <si>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</si>
  <si>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</si>
  <si>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</si>
  <si>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</si>
  <si>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</si>
  <si>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</si>
  <si>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</si>
  <si>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</si>
  <si>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</si>
  <si>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</si>
  <si>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</si>
  <si>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</si>
  <si>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</si>
  <si>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</si>
  <si>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</si>
  <si>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</si>
  <si>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</si>
  <si>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</si>
  <si>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</si>
  <si>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</si>
  <si>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</si>
  <si>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25, 2018</t>
  </si>
  <si>
    <t>INTRA-COMMODITY SPREAD CHARGES - QUARTELY BUTTERFLY ON JANUARY 25, 2018</t>
  </si>
  <si>
    <t>INTRA-COMMODITY SPREAD CHARGES - SIX-MONTHLY BUTTERFLY ON JANUARY 25, 2018</t>
  </si>
  <si>
    <t>INTRA-COMMODITY SPREAD CHARGES - NINE-MONTHLY BUTTERFLY ON JANUARY 25, 2018</t>
  </si>
  <si>
    <t>INTRA-COMMODITY SPREAD CHARGES - YEARLY BUTTERFLY ON JANUARY 25, 2018</t>
  </si>
  <si>
    <t>INTRA-COMMODITY SPREAD CHARGES - INTER-MONTH STRATEGY ON JANUARY 25, 2018</t>
  </si>
  <si>
    <t>GROUPEMENT DES BAX EN VIGUEUR LE 25 JANVIER 2018</t>
  </si>
  <si>
    <t>IMPUTATIONS POUR POSITION MIXTE INTRA-MARCHANDISE - 'BUTTERFLY' TRIMESTRIEL EN VIGUEUR LE 25 JANVIER 2018</t>
  </si>
  <si>
    <t>IMPUTATIONS POUR POSITION MIXTE INTRA-MARCHANDISE - 'BUTTERFLY' SEMESTRIEL EN VIGUEUR LE 25 JANVIER 2018</t>
  </si>
  <si>
    <t>IMPUTATIONS POUR POSITION MIXTE INTRA-MARCHANDISE - 'BUTTERFLY' NEUF-MOIS EN VIGUEUR LE 25 JANVIER 2018</t>
  </si>
  <si>
    <t>IMPUTATIONS POUR POSITION MIXTE INTRA-MARCHANDISE - 'BUTTERFLY' ANNUEL EN VIGUEUR LE 25 JANVIER 2018</t>
  </si>
  <si>
    <t>IMPUTATIONS POUR POSITION MIXTE INTRA-MARCHANDISE - INTERMENSUELLE EN VIGUEUR LE 25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</si>
</sst>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0.12877614482975827</v>
      </c>
      <c r="D5" s="45">
        <v>0.12813674492710608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0.15880839940618122</v>
      </c>
      <c r="D6" s="50">
        <v>0.15882054670101606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0.11800643340385014</v>
      </c>
      <c r="D7" s="55">
        <v>0.11800170487762002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0.15330187060570208</v>
      </c>
      <c r="D8" s="55">
        <v>0.1532801429901849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0.36519029762427174</v>
      </c>
      <c r="D9" s="55">
        <v>0.3637235242094449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0.08674427915297028</v>
      </c>
      <c r="D10" s="55">
        <v>0.08672291057880513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0.19397228835631092</v>
      </c>
      <c r="D11" s="55">
        <v>0.19394234204550725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0.09888584377795623</v>
      </c>
      <c r="D12" s="55">
        <v>0.09888548259212385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0.15525923564080302</v>
      </c>
      <c r="D13" s="55">
        <v>0.15523701758104733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0.1259008603152719</v>
      </c>
      <c r="D14" s="55">
        <v>0.12589049355156962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0.21541614637052497</v>
      </c>
      <c r="D15" s="55">
        <v>0.2154054012813174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0.2558035784234631</v>
      </c>
      <c r="D16" s="55">
        <v>0.25581156649540954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0.107891423922757</v>
      </c>
      <c r="D17" s="55">
        <v>0.10786779806754704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0.13618746099275544</v>
      </c>
      <c r="D18" s="55">
        <v>0.13617775918796987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0.2740154476257018</v>
      </c>
      <c r="D19" s="55">
        <v>0.27265888274034045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0.0706950819982753</v>
      </c>
      <c r="D20" s="55">
        <v>0.07068511275895092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0.08326198862293352</v>
      </c>
      <c r="D21" s="55">
        <v>0.08325048071735913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0.278228947185867</v>
      </c>
      <c r="D22" s="55">
        <v>0.2778611332036114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0.09033558253112911</v>
      </c>
      <c r="D23" s="55">
        <v>0.09032988556243865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0.23404559758450094</v>
      </c>
      <c r="D24" s="55">
        <v>0.23401700050259827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0.11684096617354002</v>
      </c>
      <c r="D25" s="55">
        <v>0.11684257601685998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0.09011272875371484</v>
      </c>
      <c r="D26" s="55">
        <v>0.09011873663216115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0.23234673131619127</v>
      </c>
      <c r="D27" s="55">
        <v>0.23233790981348235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0.14788558986354722</v>
      </c>
      <c r="D28" s="55">
        <v>0.14785257154512801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0.07265298911117289</v>
      </c>
      <c r="D29" s="55">
        <v>0.07264229006514603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0.1903017129010547</v>
      </c>
      <c r="D30" s="55">
        <v>0.19029470907664783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0.1421552562829345</v>
      </c>
      <c r="D31" s="55">
        <v>0.14216092312849277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0.10968478957111462</v>
      </c>
      <c r="D32" s="55">
        <v>0.1096580521956135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0.17987955413479695</v>
      </c>
      <c r="D33" s="55">
        <v>0.17982131087738154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0.08666712243731035</v>
      </c>
      <c r="D34" s="55">
        <v>0.08665757441069497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0.1249915034795985</v>
      </c>
      <c r="D35" s="55">
        <v>0.1250037844178764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0.06724034373459628</v>
      </c>
      <c r="D36" s="55">
        <v>0.06722095353032725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0.06723644379960152</v>
      </c>
      <c r="D37" s="55">
        <v>0.06721702257996921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0.13965364463381477</v>
      </c>
      <c r="D38" s="55">
        <v>0.13964880588950146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0.15348633774669376</v>
      </c>
      <c r="D39" s="55">
        <v>0.1534809648093565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0.17870060512501515</v>
      </c>
      <c r="D40" s="55">
        <v>0.17867718035909566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0.04778722224101889</v>
      </c>
      <c r="D41" s="55">
        <v>0.04777351427103003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0.08878841068312764</v>
      </c>
      <c r="D42" s="55">
        <v>0.08878278312378103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0.07809287446869745</v>
      </c>
      <c r="D43" s="55">
        <v>0.07808834585953528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0.06227515714531018</v>
      </c>
      <c r="D44" s="55">
        <v>0.06227344889563568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0.15989730882535988</v>
      </c>
      <c r="D45" s="55">
        <v>0.1599022506215153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0.310923256307653</v>
      </c>
      <c r="D46" s="55">
        <v>0.31094037135633656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0.11115106771993674</v>
      </c>
      <c r="D47" s="55">
        <v>0.11111800321870513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0.05396864031493335</v>
      </c>
      <c r="D48" s="55">
        <v>0.05395934879895121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0.08935775834338015</v>
      </c>
      <c r="D49" s="55">
        <v>0.08934356202123672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0.19221212765600248</v>
      </c>
      <c r="D50" s="55">
        <v>0.20178745294545275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0.05442023302241808</v>
      </c>
      <c r="D51" s="55">
        <v>0.054413906095782026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0.09045930126271066</v>
      </c>
      <c r="D52" s="55">
        <v>0.0904490249843035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0.06574274897011842</v>
      </c>
      <c r="D53" s="55">
        <v>0.06573882837064464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0.17132451185751166</v>
      </c>
      <c r="D54" s="55">
        <v>0.17142402019930716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0.22154688819586849</v>
      </c>
      <c r="D55" s="55">
        <v>0.22150817579992937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0.08083010142811596</v>
      </c>
      <c r="D56" s="55">
        <v>0.08081900193164197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0.06797592658461005</v>
      </c>
      <c r="D57" s="55">
        <v>0.06796461417881533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0.14502588314634868</v>
      </c>
      <c r="D58" s="55">
        <v>0.14503746471873588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0.08601367651215408</v>
      </c>
      <c r="D59" s="55">
        <v>0.08600423021737713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0.11730676101515951</v>
      </c>
      <c r="D60" s="55">
        <v>0.11729753623787562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0.13017881593911304</v>
      </c>
      <c r="D61" s="63">
        <v>0.12866370761216345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0.17717886422739237</v>
      </c>
      <c r="D62" s="63">
        <v>0.17717104643135145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0.16294900218599562</v>
      </c>
      <c r="D63" s="63">
        <v>0.16295112695405922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0.12040446915719791</v>
      </c>
      <c r="D64" s="63">
        <v>0.12040015709565872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0.19265716431023544</v>
      </c>
      <c r="D65" s="63">
        <v>0.19267995027999743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0.21797863808274648</v>
      </c>
      <c r="D66" s="63">
        <v>0.217935542584022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0.06999075134547537</v>
      </c>
      <c r="D67" s="55">
        <v>0.06997880692846513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0.09800560624455165</v>
      </c>
      <c r="D68" s="55">
        <v>0.0975353068535257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0.10516931189808126</v>
      </c>
      <c r="D69" s="55">
        <v>0.10514724936777196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0.13241776472465266</v>
      </c>
      <c r="D70" s="55">
        <v>0.13241134033555874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0.11357209033163804</v>
      </c>
      <c r="D71" s="55">
        <v>0.11356955997502549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0.07353066886201981</v>
      </c>
      <c r="D72" s="55">
        <v>0.0735159734595186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0.17786249121822212</v>
      </c>
      <c r="D73" s="55">
        <v>0.17783295699870444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0.10781826279162418</v>
      </c>
      <c r="D74" s="55">
        <v>0.10746234782762089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0.1423236301393762</v>
      </c>
      <c r="D75" s="55">
        <v>0.14230875184294192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0.05632379633017733</v>
      </c>
      <c r="D76" s="55">
        <v>0.05631705571206612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0.09159449133115352</v>
      </c>
      <c r="D77" s="55">
        <v>0.09158261134376952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0.2643691279922848</v>
      </c>
      <c r="D78" s="55">
        <v>0.2643248108904714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0.09817754842678712</v>
      </c>
      <c r="D79" s="55">
        <v>0.09817069698276928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0.059148395399888865</v>
      </c>
      <c r="D80" s="55">
        <v>0.05913598014409814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0.0925021630284707</v>
      </c>
      <c r="D81" s="55">
        <v>0.09248170906495255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0.11356677883370152</v>
      </c>
      <c r="D82" s="55">
        <v>0.11422560670087352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0.07071248202704682</v>
      </c>
      <c r="D83" s="55">
        <v>0.07070430302724783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0.20099939109806858</v>
      </c>
      <c r="D84" s="55">
        <v>0.20101088767580233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0.08025457319292349</v>
      </c>
      <c r="D85" s="55">
        <v>0.08023546818310168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0.1002320324528951</v>
      </c>
      <c r="D86" s="55">
        <v>0.1002098792304246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0.07724098494585872</v>
      </c>
      <c r="D87" s="55">
        <v>0.07723196651926788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0.06567496079059922</v>
      </c>
      <c r="D88" s="55">
        <v>0.06565610902643412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0.07109334487805122</v>
      </c>
      <c r="D89" s="55">
        <v>0.07108648950445746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0.1087675226940213</v>
      </c>
      <c r="D90" s="55">
        <v>0.10828528760292355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0.09314140378743904</v>
      </c>
      <c r="D91" s="55">
        <v>0.09313522788456649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0.08617472600030235</v>
      </c>
      <c r="D92" s="55">
        <v>0.08615114628691176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0.16165396545452232</v>
      </c>
      <c r="D93" s="55">
        <v>0.16244883043973052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0.20586152215688241</v>
      </c>
      <c r="D94" s="55">
        <v>0.20582903647653564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0.2134970113798257</v>
      </c>
      <c r="D95" s="55">
        <v>0.21346813064079678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0.06218429612210489</v>
      </c>
      <c r="D96" s="55">
        <v>0.06216804219832811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0.06949076416041162</v>
      </c>
      <c r="D97" s="55">
        <v>0.06925490665849206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0.11876011078613141</v>
      </c>
      <c r="D98" s="55">
        <v>0.11873903979951833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0.2235814194915548</v>
      </c>
      <c r="D99" s="55">
        <v>0.22360750557133952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0.06289990000446281</v>
      </c>
      <c r="D100" s="55">
        <v>0.06288942821252215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0.12403799088331655</v>
      </c>
      <c r="D101" s="55">
        <v>0.12399218841266499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0.10528171116631138</v>
      </c>
      <c r="D102" s="55">
        <v>0.10525905409140188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0.10372990645922937</v>
      </c>
      <c r="D103" s="55">
        <v>0.10374107761993705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0.09058090573237938</v>
      </c>
      <c r="D104" s="55">
        <v>0.09056217322788553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0.2607488793593937</v>
      </c>
      <c r="D105" s="55">
        <v>0.2607411335794446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0.22399696084973345</v>
      </c>
      <c r="D106" s="55">
        <v>0.22398526875402042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0.12705942650808452</v>
      </c>
      <c r="D107" s="55">
        <v>0.1267357760952246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0.07788664543427921</v>
      </c>
      <c r="D108" s="55">
        <v>0.07761815645433386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0.11367889934413664</v>
      </c>
      <c r="D109" s="55">
        <v>0.11367050781414605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0.20152118969365412</v>
      </c>
      <c r="D110" s="55">
        <v>0.20216714471302039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0.042212884221685364</v>
      </c>
      <c r="D111" s="55">
        <v>0.04220724261963833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0.0976520807728165</v>
      </c>
      <c r="D112" s="55">
        <v>0.0971806639264236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0.05428772332953435</v>
      </c>
      <c r="D113" s="55">
        <v>0.054287238492673716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0.07863826856200108</v>
      </c>
      <c r="D114" s="55">
        <v>0.078626425240618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0.11628366692818437</v>
      </c>
      <c r="D115" s="55">
        <v>0.11627303694961613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0.1299065740781153</v>
      </c>
      <c r="D116" s="55">
        <v>0.12991966693260737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0.14621178755710748</v>
      </c>
      <c r="D117" s="55">
        <v>0.14621404775302863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0.12178889581043809</v>
      </c>
      <c r="D118" s="55">
        <v>0.12177711702584541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0.0546332662114974</v>
      </c>
      <c r="D119" s="55">
        <v>0.05462880166639107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0.16835134874029442</v>
      </c>
      <c r="D120" s="55">
        <v>0.16834091845311244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0.11923210117058806</v>
      </c>
      <c r="D121" s="55">
        <v>0.11920790412889971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0.23687665413139833</v>
      </c>
      <c r="D122" s="55">
        <v>0.23685483498488277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0.11651665189869588</v>
      </c>
      <c r="D123" s="55">
        <v>0.11651441765560688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0.04759093905902657</v>
      </c>
      <c r="D124" s="55">
        <v>0.04758348129030572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0.10446288885392363</v>
      </c>
      <c r="D125" s="55">
        <v>0.1044544095457833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0.23374990503726314</v>
      </c>
      <c r="D126" s="55">
        <v>0.2337021032420053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0.11766326531939496</v>
      </c>
      <c r="D127" s="55">
        <v>0.11765261319624801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0.1295789369390707</v>
      </c>
      <c r="D128" s="55">
        <v>0.13054152297921687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0.1011296091718326</v>
      </c>
      <c r="D129" s="55">
        <v>0.10110649880874796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0.0735063402881803</v>
      </c>
      <c r="D130" s="55">
        <v>0.07348423411096362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0.113413809956965</v>
      </c>
      <c r="D131" s="55">
        <v>0.11339788381239806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0.22312098318368442</v>
      </c>
      <c r="D132" s="55">
        <v>0.22262121994939005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0.1574295572306182</v>
      </c>
      <c r="D133" s="55">
        <v>0.15875649342125528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0.10936459072492494</v>
      </c>
      <c r="D134" s="55">
        <v>0.10935629243608772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0.1417820147422105</v>
      </c>
      <c r="D135" s="55">
        <v>0.14177851144487305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0.17433035610774103</v>
      </c>
      <c r="D136" s="55">
        <v>0.17431804965363204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0.10360417960270413</v>
      </c>
      <c r="D137" s="55">
        <v>0.10357917709373926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0.2441261344519151</v>
      </c>
      <c r="D138" s="55">
        <v>0.24413445334574996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0.07437958543220803</v>
      </c>
      <c r="D139" s="55">
        <v>0.07437010267994319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0.030975444931685542</v>
      </c>
      <c r="D140" s="55">
        <v>0.030954642242619596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0.055103850643536956</v>
      </c>
      <c r="D141" s="55">
        <v>0.055040786425671964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0.17283638533372536</v>
      </c>
      <c r="D142" s="55">
        <v>0.17093884492284434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0.17560998522846788</v>
      </c>
      <c r="D143" s="55">
        <v>0.175614368209134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0.24679362614497236</v>
      </c>
      <c r="D144" s="55">
        <v>0.24571125143605776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0.29515607918536885</v>
      </c>
      <c r="D145" s="55">
        <v>0.2950983799522205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0.29345955232339427</v>
      </c>
      <c r="D146" s="55">
        <v>0.2934026975565547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0.204377567827253</v>
      </c>
      <c r="D147" s="55">
        <v>0.2038643889981415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0.3079003142650519</v>
      </c>
      <c r="D148" s="55">
        <v>0.30787589456322767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0.3068976182270324</v>
      </c>
      <c r="D149" s="55">
        <v>0.3068742883581286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0.2137785004274313</v>
      </c>
      <c r="D150" s="55">
        <v>0.21374745701444858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0.21183703595547446</v>
      </c>
      <c r="D151" s="55">
        <v>0.21180703344266558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0.02915108511178186</v>
      </c>
      <c r="D152" s="55">
        <v>0.029145269773218355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0.08984111995842019</v>
      </c>
      <c r="D153" s="55">
        <v>0.08982498840208883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0.0933652928030894</v>
      </c>
      <c r="D154" s="55">
        <v>0.09336766188329929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0.46193847459104054</v>
      </c>
      <c r="D155" s="55">
        <v>0.4618486322056888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0.12551655461883926</v>
      </c>
      <c r="D156" s="55">
        <v>0.12548604427559182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0.047600554276715</v>
      </c>
      <c r="D157" s="55">
        <v>0.04758539968334598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0.12439240012632978</v>
      </c>
      <c r="D158" s="55">
        <v>0.12436154390498086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0.10141691513910178</v>
      </c>
      <c r="D159" s="55">
        <v>0.10141422982271883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0.06831655046717185</v>
      </c>
      <c r="D160" s="55">
        <v>0.06830545582775635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0.16309610774762026</v>
      </c>
      <c r="D161" s="55">
        <v>0.16309380926325742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0.07080264781303859</v>
      </c>
      <c r="D162" s="55">
        <v>0.07079204083267844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0.19474109917944654</v>
      </c>
      <c r="D163" s="55">
        <v>0.19473452343469594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0.06938374065651294</v>
      </c>
      <c r="D164" s="55">
        <v>0.06937330272965116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0.10693511411712842</v>
      </c>
      <c r="D165" s="55">
        <v>0.10691393089504767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0.05668530857734094</v>
      </c>
      <c r="D166" s="55">
        <v>0.056682461593850424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0.18555585026733812</v>
      </c>
      <c r="D167" s="55">
        <v>0.1855073278195378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0.24282256123136403</v>
      </c>
      <c r="D168" s="55">
        <v>0.2427648523738681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0.11838980488895934</v>
      </c>
      <c r="D169" s="55">
        <v>0.11839820126063422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0.09873290948943857</v>
      </c>
      <c r="D170" s="55">
        <v>0.0984351704657326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0.14088268874106188</v>
      </c>
      <c r="D171" s="55">
        <v>0.14087883582064364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0.251732815309528</v>
      </c>
      <c r="D172" s="55">
        <v>0.2517189479382941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0.18388845323196082</v>
      </c>
      <c r="D173" s="55">
        <v>0.1838319579490661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0.08209635021783754</v>
      </c>
      <c r="D174" s="55">
        <v>0.08208248934680183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0.11632705484138019</v>
      </c>
      <c r="D175" s="55">
        <v>0.11630765257490129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0.1969576660626322</v>
      </c>
      <c r="D176" s="55">
        <v>0.19685583239925164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0.09915706689172622</v>
      </c>
      <c r="D177" s="63">
        <v>0.09894204533737848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0.1458810342708857</v>
      </c>
      <c r="D178" s="55">
        <v>0.14586097992612926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0.05319202251270576</v>
      </c>
      <c r="D179" s="55">
        <v>0.05318518358426661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0.447012217883808</v>
      </c>
      <c r="D180" s="55">
        <v>0.4469190059288855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0.06997345901061078</v>
      </c>
      <c r="D181" s="55">
        <v>0.06996712544231287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0.2993732092609905</v>
      </c>
      <c r="D182" s="55">
        <v>0.2984479773200762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0.14852089638807164</v>
      </c>
      <c r="D183" s="55">
        <v>0.1485134275175478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0.15944809152785538</v>
      </c>
      <c r="D184" s="55">
        <v>0.15943123175621424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0.149433328830003</v>
      </c>
      <c r="D185" s="55">
        <v>0.14942784531098546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0.2011938806065413</v>
      </c>
      <c r="D186" s="55">
        <v>0.20116224639385416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0.11555370029502735</v>
      </c>
      <c r="D187" s="55">
        <v>0.11554023949629337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0.18221047127070022</v>
      </c>
      <c r="D188" s="55">
        <v>0.1821969597889557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0.16559303035822798</v>
      </c>
      <c r="D189" s="55">
        <v>0.16559219750207316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0.08547720637491177</v>
      </c>
      <c r="D190" s="55">
        <v>0.08547614191254153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0.09876705809421721</v>
      </c>
      <c r="D191" s="55">
        <v>0.09874907810372183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0.08668290615131426</v>
      </c>
      <c r="D192" s="55">
        <v>0.0866780049980328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0.09237830336446323</v>
      </c>
      <c r="D193" s="55">
        <v>0.09194794226507956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0.1545322847101132</v>
      </c>
      <c r="D194" s="55">
        <v>0.15449241571552239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0.1554650277977241</v>
      </c>
      <c r="D195" s="55">
        <v>0.1554663082194801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0.054305224589222885</v>
      </c>
      <c r="D196" s="55">
        <v>0.05430473169982267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0.11425456866321303</v>
      </c>
      <c r="D197" s="55">
        <v>0.11424151093012333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0.2957421462452135</v>
      </c>
      <c r="D198" s="55">
        <v>0.29571056734455836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0.12398180556264127</v>
      </c>
      <c r="D199" s="55">
        <v>0.12396863427655475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0.056396453520084384</v>
      </c>
      <c r="D200" s="55">
        <v>0.05639143193276111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0.09198867368727874</v>
      </c>
      <c r="D201" s="55">
        <v>0.09197997886196632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0.08680484381948003</v>
      </c>
      <c r="D202" s="55">
        <v>0.08679862177019665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0.26184744824070805</v>
      </c>
      <c r="D203" s="55">
        <v>0.26184962270236295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0.23957773798798931</v>
      </c>
      <c r="D204" s="55">
        <v>0.2395577686895037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0.07050553234146371</v>
      </c>
      <c r="D205" s="55">
        <v>0.07048755140460558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0.22240382983733892</v>
      </c>
      <c r="D206" s="55">
        <v>0.22237691205980897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0.05394241032161865</v>
      </c>
      <c r="D207" s="55">
        <v>0.053956630087754705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0.18154118245666465</v>
      </c>
      <c r="D208" s="55">
        <v>0.18155311414521996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0.08297383726404318</v>
      </c>
      <c r="D209" s="55">
        <v>0.08296968628048361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0.08474856531269248</v>
      </c>
      <c r="D210" s="55">
        <v>0.08473168128643832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0.06501921213888118</v>
      </c>
      <c r="D211" s="55">
        <v>0.06500794518837774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0.25929690257334015</v>
      </c>
      <c r="D212" s="63">
        <v>0.25924063136996356</v>
      </c>
      <c r="E212" s="60">
        <v>0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0.09126376834985148</v>
      </c>
      <c r="D213" s="63">
        <v>0.09124113184838886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0.13894233333578265</v>
      </c>
      <c r="D214" s="55">
        <v>0.13885928193850144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0.2422702098530947</v>
      </c>
      <c r="D215" s="55">
        <v>0.24225072304230721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0.1631282546160403</v>
      </c>
      <c r="D216" s="55">
        <v>0.1631206270176294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0.38510063095155656</v>
      </c>
      <c r="D217" s="55">
        <v>0.38483576127423097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0.1024378608696045</v>
      </c>
      <c r="D218" s="55">
        <v>0.1024024242378564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0.18477825248165136</v>
      </c>
      <c r="D219" s="55">
        <v>0.18475938865211453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0.08888707288904511</v>
      </c>
      <c r="D220" s="55">
        <v>0.0888819779907254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0.18267602701341004</v>
      </c>
      <c r="D221" s="55">
        <v>0.18177119299561106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0.12351963510441158</v>
      </c>
      <c r="D222" s="55">
        <v>0.12371269005627951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0.2585869029110591</v>
      </c>
      <c r="D223" s="55">
        <v>0.2585299525014941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0.09177719840052212</v>
      </c>
      <c r="D224" s="55">
        <v>0.09176494657224446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0.10587024358413943</v>
      </c>
      <c r="D225" s="55">
        <v>0.10584970616285574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0.22809583522304977</v>
      </c>
      <c r="D226" s="67">
        <v>0.22887972526016476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0.09695352081183567</v>
      </c>
      <c r="D227" s="55">
        <v>0.0969369433983867</v>
      </c>
      <c r="E227" s="60">
        <v>0</v>
      </c>
      <c r="F227" s="61">
        <v>1</v>
      </c>
    </row>
    <row r="228" spans="1:6" ht="15">
      <c r="A228" s="59" t="s">
        <v>674</v>
      </c>
      <c r="B228" s="54" t="s">
        <v>675</v>
      </c>
      <c r="C228" s="44">
        <v>0.1846183158974609</v>
      </c>
      <c r="D228" s="55">
        <v>0.18462376252517165</v>
      </c>
      <c r="E228" s="60">
        <v>0</v>
      </c>
      <c r="F228" s="61">
        <v>0</v>
      </c>
    </row>
    <row r="229" spans="1:6" ht="15">
      <c r="A229" s="59" t="s">
        <v>676</v>
      </c>
      <c r="B229" s="54" t="s">
        <v>68</v>
      </c>
      <c r="C229" s="44">
        <v>0.062097550821313775</v>
      </c>
      <c r="D229" s="55">
        <v>0.06209303174722601</v>
      </c>
      <c r="E229" s="60">
        <v>0</v>
      </c>
      <c r="F229" s="61">
        <v>0</v>
      </c>
    </row>
    <row r="230" spans="1:6" ht="15">
      <c r="A230" s="59" t="s">
        <v>677</v>
      </c>
      <c r="B230" s="54" t="s">
        <v>69</v>
      </c>
      <c r="C230" s="44">
        <v>0.06137499657519553</v>
      </c>
      <c r="D230" s="55">
        <v>0.06136500812963395</v>
      </c>
      <c r="E230" s="60">
        <v>0</v>
      </c>
      <c r="F230" s="61">
        <v>0</v>
      </c>
    </row>
    <row r="231" spans="1:6" ht="15">
      <c r="A231" s="59" t="s">
        <v>678</v>
      </c>
      <c r="B231" s="54" t="s">
        <v>679</v>
      </c>
      <c r="C231" s="44">
        <v>0.06701731294119014</v>
      </c>
      <c r="D231" s="55">
        <v>0.0670178531235817</v>
      </c>
      <c r="E231" s="60">
        <v>0</v>
      </c>
      <c r="F231" s="61">
        <v>1</v>
      </c>
    </row>
    <row r="232" spans="1:6" ht="15">
      <c r="A232" s="59" t="s">
        <v>680</v>
      </c>
      <c r="B232" s="54" t="s">
        <v>681</v>
      </c>
      <c r="C232" s="44">
        <v>0.1319235923271239</v>
      </c>
      <c r="D232" s="55">
        <v>0.1319168290515071</v>
      </c>
      <c r="E232" s="60">
        <v>0</v>
      </c>
      <c r="F232" s="61">
        <v>0</v>
      </c>
    </row>
    <row r="233" spans="1:6" ht="15">
      <c r="A233" s="59" t="s">
        <v>682</v>
      </c>
      <c r="B233" s="54" t="s">
        <v>683</v>
      </c>
      <c r="C233" s="44">
        <v>0.10650544844872097</v>
      </c>
      <c r="D233" s="55">
        <v>0.10646097702779451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0.24995210511892468</v>
      </c>
      <c r="D234" s="55">
        <v>0.24995201104826725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0.07083094677765632</v>
      </c>
      <c r="D235" s="55">
        <v>0.07082332996964029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0.16151141577970363</v>
      </c>
      <c r="D236" s="55">
        <v>0.16147791844351012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0.09608681449884111</v>
      </c>
      <c r="D237" s="55">
        <v>0.0960715445987812</v>
      </c>
      <c r="E237" s="60">
        <v>0</v>
      </c>
      <c r="F237" s="61">
        <v>0</v>
      </c>
    </row>
    <row r="238" spans="1:6" ht="15">
      <c r="A238" s="59" t="s">
        <v>692</v>
      </c>
      <c r="B238" s="62" t="s">
        <v>231</v>
      </c>
      <c r="C238" s="44">
        <v>0.0792362611818535</v>
      </c>
      <c r="D238" s="55">
        <v>0.0791966411183797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0.12087099942586682</v>
      </c>
      <c r="D239" s="55">
        <v>0.12087884178669649</v>
      </c>
      <c r="E239" s="60">
        <v>0</v>
      </c>
      <c r="F239" s="61">
        <v>0</v>
      </c>
    </row>
    <row r="240" spans="1:6" ht="15">
      <c r="A240" s="59" t="s">
        <v>695</v>
      </c>
      <c r="B240" s="54" t="s">
        <v>212</v>
      </c>
      <c r="C240" s="44">
        <v>0.05929192634859363</v>
      </c>
      <c r="D240" s="55">
        <v>0.059275586170482605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0.13353111157391281</v>
      </c>
      <c r="D241" s="55">
        <v>0.133154135215193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0.0715037903903987</v>
      </c>
      <c r="D242" s="55">
        <v>0.07148416001102331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0.07433760160677394</v>
      </c>
      <c r="D243" s="55">
        <v>0.07431972220375488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0.19463013417286074</v>
      </c>
      <c r="D244" s="55">
        <v>0.19369059563058189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0.07107630885408575</v>
      </c>
      <c r="D245" s="55">
        <v>0.0710603494864548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0.14647263934166033</v>
      </c>
      <c r="D246" s="55">
        <v>0.14645251989170138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0.1165857109181427</v>
      </c>
      <c r="D247" s="55">
        <v>0.11658322564053815</v>
      </c>
      <c r="E247" s="60">
        <v>0</v>
      </c>
      <c r="F247" s="61">
        <v>0</v>
      </c>
    </row>
    <row r="248" spans="1:6" ht="15">
      <c r="A248" s="59" t="s">
        <v>710</v>
      </c>
      <c r="B248" s="54" t="s">
        <v>70</v>
      </c>
      <c r="C248" s="44">
        <v>0.0558179750057402</v>
      </c>
      <c r="D248" s="55">
        <v>0.05581029954908388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0.091705441864633</v>
      </c>
      <c r="D249" s="55">
        <v>0.09169345604737252</v>
      </c>
      <c r="E249" s="60">
        <v>1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0.06123879015129014</v>
      </c>
      <c r="D250" s="55">
        <v>0.06123111627968823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0.12829586363361076</v>
      </c>
      <c r="D251" s="55">
        <v>0.12829551767189015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0.2107473505914886</v>
      </c>
      <c r="D252" s="55">
        <v>0.21071387337371786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0.15779376824110727</v>
      </c>
      <c r="D253" s="55">
        <v>0.15778352098022375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0.20454271131081997</v>
      </c>
      <c r="D254" s="55">
        <v>0.20449226474833365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0.14483142358554368</v>
      </c>
      <c r="D255" s="55">
        <v>0.14420429424223724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0.06786841224978228</v>
      </c>
      <c r="D256" s="55">
        <v>0.06785903046479484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0.10133063419162489</v>
      </c>
      <c r="D257" s="55">
        <v>0.1013136372425136</v>
      </c>
      <c r="E257" s="60">
        <v>0</v>
      </c>
      <c r="F257" s="61">
        <v>0</v>
      </c>
    </row>
    <row r="258" spans="1:6" ht="15">
      <c r="A258" s="59" t="s">
        <v>728</v>
      </c>
      <c r="B258" s="54" t="s">
        <v>237</v>
      </c>
      <c r="C258" s="44">
        <v>0.05243505417154833</v>
      </c>
      <c r="D258" s="55">
        <v>0.05242495261826013</v>
      </c>
      <c r="E258" s="60">
        <v>0</v>
      </c>
      <c r="F258" s="61">
        <v>0</v>
      </c>
    </row>
    <row r="259" spans="1:6" ht="15">
      <c r="A259" s="59" t="s">
        <v>729</v>
      </c>
      <c r="B259" s="54" t="s">
        <v>71</v>
      </c>
      <c r="C259" s="44">
        <v>0.0752357344708657</v>
      </c>
      <c r="D259" s="55">
        <v>0.07523205167470888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0.24923483194318088</v>
      </c>
      <c r="D260" s="55">
        <v>0.2492068890938945</v>
      </c>
      <c r="E260" s="60">
        <v>0</v>
      </c>
      <c r="F260" s="61">
        <v>0</v>
      </c>
    </row>
    <row r="261" spans="1:6" ht="15">
      <c r="A261" s="59" t="s">
        <v>732</v>
      </c>
      <c r="B261" s="54" t="s">
        <v>189</v>
      </c>
      <c r="C261" s="44">
        <v>0.09767285529428535</v>
      </c>
      <c r="D261" s="55">
        <v>0.09765355168466397</v>
      </c>
      <c r="E261" s="60">
        <v>0</v>
      </c>
      <c r="F261" s="61">
        <v>0</v>
      </c>
    </row>
    <row r="262" spans="1:6" ht="15">
      <c r="A262" s="59" t="s">
        <v>733</v>
      </c>
      <c r="B262" s="54" t="s">
        <v>734</v>
      </c>
      <c r="C262" s="44">
        <v>0.21563050074257295</v>
      </c>
      <c r="D262" s="55">
        <v>0.2156331079649634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0.10831953097561207</v>
      </c>
      <c r="D263" s="55">
        <v>0.10830255446268855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0.18301482845301353</v>
      </c>
      <c r="D264" s="55">
        <v>0.18295884021232042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0.07910506676559496</v>
      </c>
      <c r="D265" s="63">
        <v>0.07909137237037978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0.22810329079585592</v>
      </c>
      <c r="D266" s="63">
        <v>0.2280119135637847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0.22091669440263678</v>
      </c>
      <c r="D267" s="55">
        <v>0.2209102767686843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0.09147631218390674</v>
      </c>
      <c r="D268" s="55">
        <v>0.0914599786780688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0.11247430678322867</v>
      </c>
      <c r="D269" s="55">
        <v>0.11245733409495583</v>
      </c>
      <c r="E269" s="60">
        <v>0</v>
      </c>
      <c r="F269" s="61">
        <v>0</v>
      </c>
    </row>
    <row r="270" spans="1:6" ht="15">
      <c r="A270" s="59" t="s">
        <v>749</v>
      </c>
      <c r="B270" s="54" t="s">
        <v>239</v>
      </c>
      <c r="C270" s="44">
        <v>0.08957110434406226</v>
      </c>
      <c r="D270" s="55">
        <v>0.08956134254158483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0.24621065114800772</v>
      </c>
      <c r="D271" s="55">
        <v>0.24621521642831298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0.19440172696121416</v>
      </c>
      <c r="D272" s="55">
        <v>0.19439948137782745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0.04868388836664783</v>
      </c>
      <c r="D273" s="55">
        <v>0.04867726649738141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0.044848221454877914</v>
      </c>
      <c r="D274" s="55">
        <v>0.04483896402069574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0.037287225569987495</v>
      </c>
      <c r="D275" s="55">
        <v>0.037280155355976646</v>
      </c>
      <c r="E275" s="60">
        <v>0</v>
      </c>
      <c r="F275" s="61">
        <v>0</v>
      </c>
    </row>
    <row r="276" spans="1:6" ht="15">
      <c r="A276" s="59" t="s">
        <v>760</v>
      </c>
      <c r="B276" s="54" t="s">
        <v>72</v>
      </c>
      <c r="C276" s="44">
        <v>0.05198924208254725</v>
      </c>
      <c r="D276" s="55">
        <v>0.051973065854000716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0.08808067983141983</v>
      </c>
      <c r="D277" s="55">
        <v>0.08807636593351008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0.13066013257536163</v>
      </c>
      <c r="D278" s="55">
        <v>0.13064535678309488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0.1031208799583285</v>
      </c>
      <c r="D279" s="55">
        <v>0.10309983316000065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0.18343883684093212</v>
      </c>
      <c r="D280" s="55">
        <v>0.18345700277414914</v>
      </c>
      <c r="E280" s="60">
        <v>0</v>
      </c>
      <c r="F280" s="61">
        <v>0</v>
      </c>
    </row>
    <row r="281" spans="1:6" ht="15">
      <c r="A281" s="59" t="s">
        <v>769</v>
      </c>
      <c r="B281" s="54" t="s">
        <v>73</v>
      </c>
      <c r="C281" s="44">
        <v>0.05291728873274931</v>
      </c>
      <c r="D281" s="55">
        <v>0.05291185613467741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0.08621746696488972</v>
      </c>
      <c r="D282" s="55">
        <v>0.08620662233299395</v>
      </c>
      <c r="E282" s="60">
        <v>1</v>
      </c>
      <c r="F282" s="61">
        <v>0</v>
      </c>
    </row>
    <row r="283" spans="1:6" ht="15">
      <c r="A283" s="59" t="s">
        <v>771</v>
      </c>
      <c r="B283" s="62" t="s">
        <v>243</v>
      </c>
      <c r="C283" s="44">
        <v>0.14884923157527086</v>
      </c>
      <c r="D283" s="63">
        <v>0.14884982025535787</v>
      </c>
      <c r="E283" s="60">
        <v>0</v>
      </c>
      <c r="F283" s="61">
        <v>0</v>
      </c>
    </row>
    <row r="284" spans="1:6" ht="15">
      <c r="A284" s="59" t="s">
        <v>772</v>
      </c>
      <c r="B284" s="54" t="s">
        <v>773</v>
      </c>
      <c r="C284" s="44">
        <v>0.12075659317398549</v>
      </c>
      <c r="D284" s="63">
        <v>0.12074024877277405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0.21455138571239102</v>
      </c>
      <c r="D285" s="63">
        <v>0.21364799238323437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0.0945384313337917</v>
      </c>
      <c r="D286" s="63">
        <v>0.09453385969208467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0.1865009637325541</v>
      </c>
      <c r="D287" s="55">
        <v>0.18650611190201039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0.11050330503758558</v>
      </c>
      <c r="D288" s="63">
        <v>0.11002289165648663</v>
      </c>
      <c r="E288" s="60">
        <v>0</v>
      </c>
      <c r="F288" s="61">
        <v>0</v>
      </c>
    </row>
    <row r="289" spans="1:6" ht="15">
      <c r="A289" s="59" t="s">
        <v>782</v>
      </c>
      <c r="B289" s="54" t="s">
        <v>74</v>
      </c>
      <c r="C289" s="44">
        <v>0.05564468642464599</v>
      </c>
      <c r="D289" s="55">
        <v>0.055640570361757874</v>
      </c>
      <c r="E289" s="60">
        <v>0</v>
      </c>
      <c r="F289" s="61">
        <v>0</v>
      </c>
    </row>
    <row r="290" spans="1:6" ht="15">
      <c r="A290" s="59" t="s">
        <v>783</v>
      </c>
      <c r="B290" s="54" t="s">
        <v>75</v>
      </c>
      <c r="C290" s="44">
        <v>0.048467362605290096</v>
      </c>
      <c r="D290" s="55">
        <v>0.04846465345137433</v>
      </c>
      <c r="E290" s="60">
        <v>0</v>
      </c>
      <c r="F290" s="61">
        <v>0</v>
      </c>
    </row>
    <row r="291" spans="1:6" ht="15">
      <c r="A291" s="59" t="s">
        <v>784</v>
      </c>
      <c r="B291" s="54" t="s">
        <v>785</v>
      </c>
      <c r="C291" s="44">
        <v>0.21403539288625423</v>
      </c>
      <c r="D291" s="55">
        <v>0.21399572336797124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0.16452444236462707</v>
      </c>
      <c r="D292" s="55">
        <v>0.16441888748426206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0.27278643514605383</v>
      </c>
      <c r="D293" s="55">
        <v>0.2727531302926651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0.11728249060517665</v>
      </c>
      <c r="D294" s="55">
        <v>0.11726227012360628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0.1538611054272047</v>
      </c>
      <c r="D295" s="55">
        <v>0.15383149256849882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0.09870047462350892</v>
      </c>
      <c r="D296" s="55">
        <v>0.09829990110018533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0.025670421577706617</v>
      </c>
      <c r="D297" s="55">
        <v>0.025665798103879436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0.01703899416053404</v>
      </c>
      <c r="D298" s="55">
        <v>0.017036204525108498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0.09960291959187922</v>
      </c>
      <c r="D299" s="55">
        <v>0.09960570377292655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0.04613362090583195</v>
      </c>
      <c r="D300" s="55">
        <v>0.04612548744119107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0.12846745540645024</v>
      </c>
      <c r="D301" s="55">
        <v>0.12846261785264798</v>
      </c>
      <c r="E301" s="60">
        <v>0</v>
      </c>
      <c r="F301" s="61">
        <v>0</v>
      </c>
    </row>
    <row r="302" spans="1:6" ht="15">
      <c r="A302" s="59" t="s">
        <v>806</v>
      </c>
      <c r="B302" s="54" t="s">
        <v>233</v>
      </c>
      <c r="C302" s="44">
        <v>0.19816985434902526</v>
      </c>
      <c r="D302" s="55">
        <v>0.19693467775693207</v>
      </c>
      <c r="E302" s="60">
        <v>0</v>
      </c>
      <c r="F302" s="61">
        <v>0</v>
      </c>
    </row>
    <row r="303" spans="1:6" ht="15">
      <c r="A303" s="59" t="s">
        <v>807</v>
      </c>
      <c r="B303" s="54" t="s">
        <v>808</v>
      </c>
      <c r="C303" s="44">
        <v>0.007925347932775242</v>
      </c>
      <c r="D303" s="55">
        <v>0.007924062990836304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0.009141552951779302</v>
      </c>
      <c r="D304" s="55">
        <v>0.009140720125738898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0.04737574980399037</v>
      </c>
      <c r="D305" s="55">
        <v>0.04736598264361796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0.09595751097397318</v>
      </c>
      <c r="D306" s="55">
        <v>0.0959439176457283</v>
      </c>
      <c r="E306" s="60">
        <v>0</v>
      </c>
      <c r="F306" s="61">
        <v>0</v>
      </c>
    </row>
    <row r="307" spans="1:6" ht="15">
      <c r="A307" s="59" t="s">
        <v>815</v>
      </c>
      <c r="B307" s="62" t="s">
        <v>259</v>
      </c>
      <c r="C307" s="44">
        <v>0.12644964360239583</v>
      </c>
      <c r="D307" s="55">
        <v>0.12642689565612025</v>
      </c>
      <c r="E307" s="60">
        <v>0</v>
      </c>
      <c r="F307" s="61">
        <v>0</v>
      </c>
    </row>
    <row r="308" spans="1:6" ht="15">
      <c r="A308" s="59" t="s">
        <v>816</v>
      </c>
      <c r="B308" s="54" t="s">
        <v>817</v>
      </c>
      <c r="C308" s="44">
        <v>0.2763055748091043</v>
      </c>
      <c r="D308" s="55">
        <v>0.27511929314189815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0.11386497100940036</v>
      </c>
      <c r="D309" s="55">
        <v>0.11387512563664114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0.09892393096613088</v>
      </c>
      <c r="D310" s="55">
        <v>0.09891780840444511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0.1212319765508729</v>
      </c>
      <c r="D311" s="55">
        <v>0.12123302929327964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0.06391597103182631</v>
      </c>
      <c r="D312" s="55">
        <v>0.06390823172739887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0.1230739373118511</v>
      </c>
      <c r="D313" s="55">
        <v>0.12305225748206684</v>
      </c>
      <c r="E313" s="60">
        <v>0</v>
      </c>
      <c r="F313" s="61">
        <v>0</v>
      </c>
    </row>
    <row r="314" spans="1:6" ht="15">
      <c r="A314" s="59" t="s">
        <v>828</v>
      </c>
      <c r="B314" s="62" t="s">
        <v>228</v>
      </c>
      <c r="C314" s="44">
        <v>0.129816519242207</v>
      </c>
      <c r="D314" s="55">
        <v>0.12979504643771894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0.28924393690388556</v>
      </c>
      <c r="D315" s="55">
        <v>0.2880283855454802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0.09532452164681268</v>
      </c>
      <c r="D316" s="55">
        <v>0.09529357561110621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0.11297251910919076</v>
      </c>
      <c r="D317" s="55">
        <v>0.11297641564560258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0.0816574308771663</v>
      </c>
      <c r="D318" s="55">
        <v>0.08164075575598895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0.01733950937739754</v>
      </c>
      <c r="D319" s="55">
        <v>0.017337752707889356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0.05173456507730147</v>
      </c>
      <c r="D320" s="55">
        <v>0.051728099467401714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0.07386433057692177</v>
      </c>
      <c r="D321" s="55">
        <v>0.0738629823077944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0.05663586885130738</v>
      </c>
      <c r="D322" s="55">
        <v>0.05662938716343632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0.12685493644724774</v>
      </c>
      <c r="D323" s="55">
        <v>0.12684453484536845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0.05958949063098626</v>
      </c>
      <c r="D324" s="55">
        <v>0.05957790762771187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0.07682226606438608</v>
      </c>
      <c r="D325" s="55">
        <v>0.07680679468277782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0.08107043015472755</v>
      </c>
      <c r="D326" s="55">
        <v>0.08105895189748259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0.044205485364596606</v>
      </c>
      <c r="D327" s="55">
        <v>0.044196532188737085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0.1150085634158233</v>
      </c>
      <c r="D328" s="55">
        <v>0.11499396894876254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0.054397631083195175</v>
      </c>
      <c r="D329" s="55">
        <v>0.05438610445564282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0.008988018345610093</v>
      </c>
      <c r="D330" s="55">
        <v>0.00898592962300831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0.05827319827265791</v>
      </c>
      <c r="D331" s="55">
        <v>0.058262886736118014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0.08600510592714583</v>
      </c>
      <c r="D332" s="55">
        <v>0.08598681405984573</v>
      </c>
      <c r="E332" s="60">
        <v>0</v>
      </c>
      <c r="F332" s="61">
        <v>0</v>
      </c>
    </row>
    <row r="333" spans="1:6" ht="15">
      <c r="A333" s="59" t="s">
        <v>865</v>
      </c>
      <c r="B333" s="54" t="s">
        <v>249</v>
      </c>
      <c r="C333" s="44">
        <v>0.172005889000519</v>
      </c>
      <c r="D333" s="55">
        <v>0.17199829454236132</v>
      </c>
      <c r="E333" s="60">
        <v>0</v>
      </c>
      <c r="F333" s="61">
        <v>0</v>
      </c>
    </row>
    <row r="334" spans="1:6" ht="15">
      <c r="A334" s="59" t="s">
        <v>866</v>
      </c>
      <c r="B334" s="54" t="s">
        <v>867</v>
      </c>
      <c r="C334" s="44">
        <v>0.01787387815892985</v>
      </c>
      <c r="D334" s="55">
        <v>0.0178715752794958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0.01987815085255032</v>
      </c>
      <c r="D335" s="55">
        <v>0.019875889777135298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0.04769999252929446</v>
      </c>
      <c r="D336" s="55">
        <v>0.047687118477002216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0.0621497325164176</v>
      </c>
      <c r="D337" s="55">
        <v>0.062133036750500054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0.03984508410510059</v>
      </c>
      <c r="D338" s="55">
        <v>0.03983195010782615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0.058003736365652495</v>
      </c>
      <c r="D339" s="55">
        <v>0.05797542618350584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0.04720379307999791</v>
      </c>
      <c r="D340" s="55">
        <v>0.04719265490228451</v>
      </c>
      <c r="E340" s="60">
        <v>0</v>
      </c>
      <c r="F340" s="61">
        <v>0</v>
      </c>
    </row>
    <row r="341" spans="1:6" ht="15">
      <c r="A341" s="59" t="s">
        <v>878</v>
      </c>
      <c r="B341" s="54" t="s">
        <v>880</v>
      </c>
      <c r="C341" s="44">
        <v>0.05625205921168366</v>
      </c>
      <c r="D341" s="55">
        <v>0.05623890187029161</v>
      </c>
      <c r="E341" s="60">
        <v>1</v>
      </c>
      <c r="F341" s="61">
        <v>0</v>
      </c>
    </row>
    <row r="342" spans="1:6" ht="15">
      <c r="A342" s="59" t="s">
        <v>881</v>
      </c>
      <c r="B342" s="54" t="s">
        <v>882</v>
      </c>
      <c r="C342" s="44">
        <v>0.08003316677827939</v>
      </c>
      <c r="D342" s="55">
        <v>0.08002500863802496</v>
      </c>
      <c r="E342" s="60">
        <v>0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0.05639991769756644</v>
      </c>
      <c r="D343" s="55">
        <v>0.05637214627217324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0.034267025868760216</v>
      </c>
      <c r="D344" s="55">
        <v>0.03426152203042173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0.03341040907848561</v>
      </c>
      <c r="D345" s="55">
        <v>0.03340313333024157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0.03204309749909717</v>
      </c>
      <c r="D346" s="55">
        <v>0.03203192471969073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0.04299912508612226</v>
      </c>
      <c r="D347" s="55">
        <v>0.04299097462693695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0.035317291953606555</v>
      </c>
      <c r="D348" s="55">
        <v>0.035300799647015026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0.06034115932578176</v>
      </c>
      <c r="D349" s="55">
        <v>0.060330924547386144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0.03932299111548403</v>
      </c>
      <c r="D350" s="55">
        <v>0.039313890879090145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0.04602908817875764</v>
      </c>
      <c r="D351" s="55">
        <v>0.046020177671988995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0.08483895339165959</v>
      </c>
      <c r="D352" s="55">
        <v>0.08482586631193892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0.05150547844251918</v>
      </c>
      <c r="D353" s="55">
        <v>0.05149145368108819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0.060189575421776324</v>
      </c>
      <c r="D354" s="55">
        <v>0.0601739143349111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0.04578253106750488</v>
      </c>
      <c r="D355" s="55">
        <v>0.04577041491176242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0.11463063591063238</v>
      </c>
      <c r="D356" s="55">
        <v>0.11460184207576768</v>
      </c>
      <c r="E356" s="60">
        <v>0</v>
      </c>
      <c r="F35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21" operator="equal" stopIfTrue="1">
      <formula>1</formula>
    </cfRule>
  </conditionalFormatting>
  <conditionalFormatting sqref="E331:F331">
    <cfRule type="cellIs" priority="11" dxfId="21" operator="equal" stopIfTrue="1">
      <formula>1</formula>
    </cfRule>
  </conditionalFormatting>
  <conditionalFormatting sqref="E337:F337">
    <cfRule type="cellIs" priority="10" dxfId="21" operator="equal" stopIfTrue="1">
      <formula>1</formula>
    </cfRule>
  </conditionalFormatting>
  <conditionalFormatting sqref="E338:F339">
    <cfRule type="cellIs" priority="9" dxfId="21" operator="equal" stopIfTrue="1">
      <formula>1</formula>
    </cfRule>
  </conditionalFormatting>
  <conditionalFormatting sqref="E1:F2">
    <cfRule type="cellIs" priority="14" dxfId="22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340:F350">
    <cfRule type="cellIs" priority="8" dxfId="21" operator="equal" stopIfTrue="1">
      <formula>1</formula>
    </cfRule>
  </conditionalFormatting>
  <conditionalFormatting sqref="E351:F355">
    <cfRule type="cellIs" priority="7" dxfId="21" operator="equal" stopIfTrue="1">
      <formula>1</formula>
    </cfRule>
  </conditionalFormatting>
  <conditionalFormatting sqref="E356:F35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0.0018723849195028553</v>
      </c>
      <c r="D5" s="55">
        <v>0.001871897700555288</v>
      </c>
    </row>
    <row r="6" spans="1:4" ht="15">
      <c r="A6" s="53" t="s">
        <v>79</v>
      </c>
      <c r="B6" s="54" t="s">
        <v>78</v>
      </c>
      <c r="C6" s="44">
        <v>0.0024924746994561832</v>
      </c>
      <c r="D6" s="55">
        <v>0.0024919558588229144</v>
      </c>
    </row>
    <row r="7" spans="1:4" ht="15">
      <c r="A7" s="53" t="s">
        <v>80</v>
      </c>
      <c r="B7" s="54" t="s">
        <v>78</v>
      </c>
      <c r="C7" s="44">
        <v>0.0028596529650082823</v>
      </c>
      <c r="D7" s="55">
        <v>0.0028592545918847204</v>
      </c>
    </row>
    <row r="8" spans="1:4" ht="15">
      <c r="A8" s="53" t="s">
        <v>81</v>
      </c>
      <c r="B8" s="54" t="s">
        <v>78</v>
      </c>
      <c r="C8" s="44">
        <v>0.003056891067741198</v>
      </c>
      <c r="D8" s="55">
        <v>0.0030564686691335074</v>
      </c>
    </row>
    <row r="9" spans="1:4" ht="15">
      <c r="A9" s="53" t="s">
        <v>82</v>
      </c>
      <c r="B9" s="54" t="s">
        <v>83</v>
      </c>
      <c r="C9" s="44">
        <v>0.01507282337011509</v>
      </c>
      <c r="D9" s="55">
        <v>0.015073049808850787</v>
      </c>
    </row>
    <row r="10" spans="1:4" ht="15">
      <c r="A10" s="53" t="s">
        <v>84</v>
      </c>
      <c r="B10" s="54" t="s">
        <v>85</v>
      </c>
      <c r="C10" s="44">
        <v>0.014255175467217952</v>
      </c>
      <c r="D10" s="55">
        <v>0.014252788851279827</v>
      </c>
    </row>
    <row r="11" spans="1:4" ht="15">
      <c r="A11" s="53" t="s">
        <v>86</v>
      </c>
      <c r="B11" s="54" t="s">
        <v>87</v>
      </c>
      <c r="C11" s="44">
        <v>0.00866090104671194</v>
      </c>
      <c r="D11" s="55">
        <v>0.00865883796362043</v>
      </c>
    </row>
    <row r="12" spans="1:4" ht="15">
      <c r="A12" s="53" t="s">
        <v>88</v>
      </c>
      <c r="B12" s="54" t="s">
        <v>89</v>
      </c>
      <c r="C12" s="44">
        <v>0.06445571526313255</v>
      </c>
      <c r="D12" s="55">
        <v>0.06442718238970714</v>
      </c>
    </row>
    <row r="13" spans="1:4" ht="15">
      <c r="A13" s="53" t="s">
        <v>90</v>
      </c>
      <c r="B13" s="54" t="s">
        <v>91</v>
      </c>
      <c r="C13" s="44">
        <v>0.05427175370656071</v>
      </c>
      <c r="D13" s="55">
        <v>0.05426305128408766</v>
      </c>
    </row>
    <row r="14" spans="1:4" ht="15">
      <c r="A14" s="53" t="s">
        <v>92</v>
      </c>
      <c r="B14" s="54" t="s">
        <v>93</v>
      </c>
      <c r="C14" s="44">
        <v>0.0025881593649821487</v>
      </c>
      <c r="D14" s="55">
        <v>0.002579499935820298</v>
      </c>
    </row>
    <row r="15" spans="1:4" ht="15">
      <c r="A15" s="53" t="s">
        <v>94</v>
      </c>
      <c r="B15" s="54" t="s">
        <v>95</v>
      </c>
      <c r="C15" s="44">
        <v>0.0025881593649821487</v>
      </c>
      <c r="D15" s="55">
        <v>0.002579499935820298</v>
      </c>
    </row>
    <row r="16" spans="1:4" ht="15">
      <c r="A16" s="53" t="s">
        <v>96</v>
      </c>
      <c r="B16" s="54" t="s">
        <v>97</v>
      </c>
      <c r="C16" s="44">
        <v>0.05455397249755928</v>
      </c>
      <c r="D16" s="55">
        <v>0.05454068499851436</v>
      </c>
    </row>
    <row r="17" spans="1:4" ht="15">
      <c r="A17" s="53" t="s">
        <v>98</v>
      </c>
      <c r="B17" s="54" t="s">
        <v>99</v>
      </c>
      <c r="C17" s="44">
        <v>0.1658517683324049</v>
      </c>
      <c r="D17" s="55">
        <v>0.16583707619431898</v>
      </c>
    </row>
    <row r="18" spans="1:4" ht="15">
      <c r="A18" s="68" t="s">
        <v>100</v>
      </c>
      <c r="B18" s="54" t="s">
        <v>101</v>
      </c>
      <c r="C18" s="44">
        <v>0.07590465169146605</v>
      </c>
      <c r="D18" s="55">
        <v>0.0758955750920662</v>
      </c>
    </row>
    <row r="19" spans="1:4" ht="15">
      <c r="A19" s="68" t="s">
        <v>102</v>
      </c>
      <c r="B19" s="54" t="s">
        <v>103</v>
      </c>
      <c r="C19" s="44">
        <v>0.046772007709992104</v>
      </c>
      <c r="D19" s="55">
        <v>0.04676226821730374</v>
      </c>
    </row>
    <row r="20" spans="1:4" ht="15">
      <c r="A20" s="68" t="s">
        <v>104</v>
      </c>
      <c r="B20" s="54" t="s">
        <v>105</v>
      </c>
      <c r="C20" s="44">
        <v>0.09755156015308439</v>
      </c>
      <c r="D20" s="55">
        <v>0.09754093344292127</v>
      </c>
    </row>
    <row r="21" spans="1:4" ht="15">
      <c r="A21" s="68" t="s">
        <v>106</v>
      </c>
      <c r="B21" s="54" t="s">
        <v>107</v>
      </c>
      <c r="C21" s="44">
        <v>0.04486528993477969</v>
      </c>
      <c r="D21" s="55">
        <v>0.04483256874574422</v>
      </c>
    </row>
    <row r="22" spans="1:4" ht="15">
      <c r="A22" s="68" t="s">
        <v>108</v>
      </c>
      <c r="B22" s="58" t="s">
        <v>109</v>
      </c>
      <c r="C22" s="44">
        <v>0.046772007709992104</v>
      </c>
      <c r="D22" s="55">
        <v>0.04676226821730374</v>
      </c>
    </row>
    <row r="23" spans="1:4" ht="15">
      <c r="A23" s="68" t="s">
        <v>110</v>
      </c>
      <c r="B23" s="58" t="s">
        <v>111</v>
      </c>
      <c r="C23" s="44">
        <v>0.04727956854377008</v>
      </c>
      <c r="D23" s="55">
        <v>0.04723519332906215</v>
      </c>
    </row>
    <row r="24" spans="1:4" ht="15">
      <c r="A24" s="68" t="s">
        <v>112</v>
      </c>
      <c r="B24" s="58" t="s">
        <v>113</v>
      </c>
      <c r="C24" s="44">
        <v>0.11853247132452192</v>
      </c>
      <c r="D24" s="55">
        <v>0.11853363632026698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0.12676863505816782</v>
      </c>
      <c r="D5" s="45">
        <v>0.12675049408834246</v>
      </c>
    </row>
    <row r="6" spans="1:4" ht="15">
      <c r="A6" s="53" t="s">
        <v>250</v>
      </c>
      <c r="B6" s="54" t="s">
        <v>251</v>
      </c>
      <c r="C6" s="44">
        <v>0.05772229273999703</v>
      </c>
      <c r="D6" s="50">
        <v>0.057714152890174224</v>
      </c>
    </row>
    <row r="7" spans="1:4" ht="15">
      <c r="A7" s="53" t="s">
        <v>176</v>
      </c>
      <c r="B7" s="54" t="s">
        <v>177</v>
      </c>
      <c r="C7" s="44">
        <v>0.09011272875371484</v>
      </c>
      <c r="D7" s="55">
        <v>0.09011873663216115</v>
      </c>
    </row>
    <row r="8" spans="1:4" ht="15">
      <c r="A8" s="53" t="s">
        <v>178</v>
      </c>
      <c r="B8" s="54" t="s">
        <v>179</v>
      </c>
      <c r="C8" s="44">
        <v>0.11800643340385014</v>
      </c>
      <c r="D8" s="55">
        <v>0.11800170487762002</v>
      </c>
    </row>
    <row r="9" spans="1:4" ht="15">
      <c r="A9" s="53" t="s">
        <v>180</v>
      </c>
      <c r="B9" s="54" t="s">
        <v>181</v>
      </c>
      <c r="C9" s="44">
        <v>0.13965364463381477</v>
      </c>
      <c r="D9" s="50">
        <v>0.13964880588950146</v>
      </c>
    </row>
    <row r="10" spans="1:4" ht="15">
      <c r="A10" s="53" t="s">
        <v>114</v>
      </c>
      <c r="B10" s="54" t="s">
        <v>57</v>
      </c>
      <c r="C10" s="44">
        <v>0.04778722224101889</v>
      </c>
      <c r="D10" s="55">
        <v>0.04777351427103003</v>
      </c>
    </row>
    <row r="11" spans="1:4" ht="15">
      <c r="A11" s="53" t="s">
        <v>182</v>
      </c>
      <c r="B11" s="54" t="s">
        <v>183</v>
      </c>
      <c r="C11" s="44">
        <v>0.12532106998929365</v>
      </c>
      <c r="D11" s="50">
        <v>0.12531668300432824</v>
      </c>
    </row>
    <row r="12" spans="1:4" ht="15">
      <c r="A12" s="53" t="s">
        <v>184</v>
      </c>
      <c r="B12" s="54" t="s">
        <v>185</v>
      </c>
      <c r="C12" s="44">
        <v>0.06724034373459628</v>
      </c>
      <c r="D12" s="55">
        <v>0.06722095353032725</v>
      </c>
    </row>
    <row r="13" spans="1:4" ht="15">
      <c r="A13" s="53" t="s">
        <v>115</v>
      </c>
      <c r="B13" s="54" t="s">
        <v>58</v>
      </c>
      <c r="C13" s="44">
        <v>0.05396864031493335</v>
      </c>
      <c r="D13" s="50">
        <v>0.05395934879895121</v>
      </c>
    </row>
    <row r="14" spans="1:4" ht="15">
      <c r="A14" s="53" t="s">
        <v>116</v>
      </c>
      <c r="B14" s="54" t="s">
        <v>60</v>
      </c>
      <c r="C14" s="44">
        <v>0.05632379633017733</v>
      </c>
      <c r="D14" s="55">
        <v>0.05631705571206612</v>
      </c>
    </row>
    <row r="15" spans="1:4" ht="15">
      <c r="A15" s="53" t="s">
        <v>186</v>
      </c>
      <c r="B15" s="54" t="s">
        <v>187</v>
      </c>
      <c r="C15" s="44">
        <v>0.11356677883370152</v>
      </c>
      <c r="D15" s="50">
        <v>0.11422560670087352</v>
      </c>
    </row>
    <row r="16" spans="1:4" ht="15">
      <c r="A16" s="53" t="s">
        <v>252</v>
      </c>
      <c r="B16" s="54" t="s">
        <v>253</v>
      </c>
      <c r="C16" s="44">
        <v>0.08294840619284902</v>
      </c>
      <c r="D16" s="55">
        <v>0.08294188329027664</v>
      </c>
    </row>
    <row r="17" spans="1:4" ht="15">
      <c r="A17" s="53" t="s">
        <v>188</v>
      </c>
      <c r="B17" s="54" t="s">
        <v>189</v>
      </c>
      <c r="C17" s="44">
        <v>0.07974955239723254</v>
      </c>
      <c r="D17" s="50">
        <v>0.07973379106597712</v>
      </c>
    </row>
    <row r="18" spans="1:4" ht="15">
      <c r="A18" s="53" t="s">
        <v>117</v>
      </c>
      <c r="B18" s="54" t="s">
        <v>118</v>
      </c>
      <c r="C18" s="44">
        <v>0.059148395399888865</v>
      </c>
      <c r="D18" s="55">
        <v>0.05913598014409814</v>
      </c>
    </row>
    <row r="19" spans="1:4" ht="15">
      <c r="A19" s="53" t="s">
        <v>190</v>
      </c>
      <c r="B19" s="54" t="s">
        <v>191</v>
      </c>
      <c r="C19" s="44">
        <v>0.07552769984116545</v>
      </c>
      <c r="D19" s="50">
        <v>0.07551099924988645</v>
      </c>
    </row>
    <row r="20" spans="1:4" ht="15">
      <c r="A20" s="53" t="s">
        <v>192</v>
      </c>
      <c r="B20" s="54" t="s">
        <v>193</v>
      </c>
      <c r="C20" s="44">
        <v>0.09817754842678712</v>
      </c>
      <c r="D20" s="55">
        <v>0.09817069698276928</v>
      </c>
    </row>
    <row r="21" spans="1:4" ht="15">
      <c r="A21" s="53" t="s">
        <v>194</v>
      </c>
      <c r="B21" s="54" t="s">
        <v>195</v>
      </c>
      <c r="C21" s="44">
        <v>0.06306700011578362</v>
      </c>
      <c r="D21" s="50">
        <v>0.06305963660130684</v>
      </c>
    </row>
    <row r="22" spans="1:4" ht="15">
      <c r="A22" s="53" t="s">
        <v>196</v>
      </c>
      <c r="B22" s="54" t="s">
        <v>197</v>
      </c>
      <c r="C22" s="44">
        <v>0.056738971343031054</v>
      </c>
      <c r="D22" s="55">
        <v>0.05654639449912758</v>
      </c>
    </row>
    <row r="23" spans="1:4" ht="15">
      <c r="A23" s="53" t="s">
        <v>119</v>
      </c>
      <c r="B23" s="54" t="s">
        <v>61</v>
      </c>
      <c r="C23" s="44">
        <v>0.10372990645922937</v>
      </c>
      <c r="D23" s="50">
        <v>0.10374107761993705</v>
      </c>
    </row>
    <row r="24" spans="1:4" ht="15">
      <c r="A24" s="53" t="s">
        <v>120</v>
      </c>
      <c r="B24" s="54" t="s">
        <v>63</v>
      </c>
      <c r="C24" s="44">
        <v>0.05428772332953435</v>
      </c>
      <c r="D24" s="55">
        <v>0.054287238492673716</v>
      </c>
    </row>
    <row r="25" spans="1:4" ht="15">
      <c r="A25" s="53" t="s">
        <v>198</v>
      </c>
      <c r="B25" s="54" t="s">
        <v>199</v>
      </c>
      <c r="C25" s="44">
        <v>0.16454136236935632</v>
      </c>
      <c r="D25" s="50">
        <v>0.16506878243410197</v>
      </c>
    </row>
    <row r="26" spans="1:4" ht="15">
      <c r="A26" s="53" t="s">
        <v>121</v>
      </c>
      <c r="B26" s="54" t="s">
        <v>64</v>
      </c>
      <c r="C26" s="44">
        <v>0.04759093905902657</v>
      </c>
      <c r="D26" s="55">
        <v>0.04758348129030572</v>
      </c>
    </row>
    <row r="27" spans="1:4" ht="15">
      <c r="A27" s="53" t="s">
        <v>200</v>
      </c>
      <c r="B27" s="54" t="s">
        <v>201</v>
      </c>
      <c r="C27" s="44">
        <v>0.09735260294261389</v>
      </c>
      <c r="D27" s="50">
        <v>0.09733284614080678</v>
      </c>
    </row>
    <row r="28" spans="1:4" ht="15">
      <c r="A28" s="53" t="s">
        <v>203</v>
      </c>
      <c r="B28" s="54" t="s">
        <v>204</v>
      </c>
      <c r="C28" s="44">
        <v>0.11766326531939496</v>
      </c>
      <c r="D28" s="55">
        <v>0.11765261319624801</v>
      </c>
    </row>
    <row r="29" spans="1:4" ht="15">
      <c r="A29" s="53" t="s">
        <v>205</v>
      </c>
      <c r="B29" s="54" t="s">
        <v>206</v>
      </c>
      <c r="C29" s="44">
        <v>0.0735063402881803</v>
      </c>
      <c r="D29" s="50">
        <v>0.07348423411096362</v>
      </c>
    </row>
    <row r="30" spans="1:4" ht="15">
      <c r="A30" s="53" t="s">
        <v>207</v>
      </c>
      <c r="B30" s="54" t="s">
        <v>208</v>
      </c>
      <c r="C30" s="44">
        <v>0.09260198805984883</v>
      </c>
      <c r="D30" s="55">
        <v>0.09258898441726256</v>
      </c>
    </row>
    <row r="31" spans="1:4" ht="15">
      <c r="A31" s="53" t="s">
        <v>254</v>
      </c>
      <c r="B31" s="54" t="s">
        <v>255</v>
      </c>
      <c r="C31" s="44">
        <v>0.030975444931685542</v>
      </c>
      <c r="D31" s="50">
        <v>0.030954642242619596</v>
      </c>
    </row>
    <row r="32" spans="1:4" ht="15">
      <c r="A32" s="53" t="s">
        <v>209</v>
      </c>
      <c r="B32" s="54" t="s">
        <v>210</v>
      </c>
      <c r="C32" s="44">
        <v>0.07623244235103854</v>
      </c>
      <c r="D32" s="55">
        <v>0.07623437669692984</v>
      </c>
    </row>
    <row r="33" spans="1:4" ht="15">
      <c r="A33" s="53" t="s">
        <v>211</v>
      </c>
      <c r="B33" s="54" t="s">
        <v>212</v>
      </c>
      <c r="C33" s="44">
        <v>0.05929192634859363</v>
      </c>
      <c r="D33" s="50">
        <v>0.059275586170482605</v>
      </c>
    </row>
    <row r="34" spans="1:4" ht="15">
      <c r="A34" s="53" t="s">
        <v>213</v>
      </c>
      <c r="B34" s="54" t="s">
        <v>214</v>
      </c>
      <c r="C34" s="44">
        <v>0.14088268874106188</v>
      </c>
      <c r="D34" s="55">
        <v>0.14087883582064364</v>
      </c>
    </row>
    <row r="35" spans="1:4" ht="15">
      <c r="A35" s="53" t="s">
        <v>122</v>
      </c>
      <c r="B35" s="54" t="s">
        <v>71</v>
      </c>
      <c r="C35" s="44">
        <v>0.0752357344708657</v>
      </c>
      <c r="D35" s="50">
        <v>0.07523205167470888</v>
      </c>
    </row>
    <row r="36" spans="1:4" ht="15">
      <c r="A36" s="53" t="s">
        <v>215</v>
      </c>
      <c r="B36" s="54" t="s">
        <v>216</v>
      </c>
      <c r="C36" s="44">
        <v>0.05319202251270576</v>
      </c>
      <c r="D36" s="55">
        <v>0.05318518358426661</v>
      </c>
    </row>
    <row r="37" spans="1:4" ht="15">
      <c r="A37" s="53" t="s">
        <v>123</v>
      </c>
      <c r="B37" s="54" t="s">
        <v>62</v>
      </c>
      <c r="C37" s="44">
        <v>0.042212884221685364</v>
      </c>
      <c r="D37" s="50">
        <v>0.04220724261963833</v>
      </c>
    </row>
    <row r="38" spans="1:4" ht="15">
      <c r="A38" s="53" t="s">
        <v>124</v>
      </c>
      <c r="B38" s="54" t="s">
        <v>66</v>
      </c>
      <c r="C38" s="44">
        <v>0.08547720637491177</v>
      </c>
      <c r="D38" s="55">
        <v>0.08547614191254153</v>
      </c>
    </row>
    <row r="39" spans="1:4" ht="15">
      <c r="A39" s="53" t="s">
        <v>217</v>
      </c>
      <c r="B39" s="54" t="s">
        <v>218</v>
      </c>
      <c r="C39" s="44">
        <v>0.08668290615131426</v>
      </c>
      <c r="D39" s="50">
        <v>0.0866780049980328</v>
      </c>
    </row>
    <row r="40" spans="1:4" ht="15">
      <c r="A40" s="53" t="s">
        <v>219</v>
      </c>
      <c r="B40" s="54" t="s">
        <v>220</v>
      </c>
      <c r="C40" s="44">
        <v>0.06938374065651294</v>
      </c>
      <c r="D40" s="55">
        <v>0.06937330272965116</v>
      </c>
    </row>
    <row r="41" spans="1:4" ht="15">
      <c r="A41" s="53" t="s">
        <v>221</v>
      </c>
      <c r="B41" s="54" t="s">
        <v>222</v>
      </c>
      <c r="C41" s="44">
        <v>0.16835134874029442</v>
      </c>
      <c r="D41" s="50">
        <v>0.16834091845311244</v>
      </c>
    </row>
    <row r="42" spans="1:4" ht="15">
      <c r="A42" s="53" t="s">
        <v>223</v>
      </c>
      <c r="B42" s="54" t="s">
        <v>224</v>
      </c>
      <c r="C42" s="44">
        <v>0.054305224589222885</v>
      </c>
      <c r="D42" s="55">
        <v>0.05430473169982267</v>
      </c>
    </row>
    <row r="43" spans="1:4" ht="15">
      <c r="A43" s="53" t="s">
        <v>125</v>
      </c>
      <c r="B43" s="54" t="s">
        <v>67</v>
      </c>
      <c r="C43" s="44">
        <v>0.056396453520084384</v>
      </c>
      <c r="D43" s="50">
        <v>0.05639143193276111</v>
      </c>
    </row>
    <row r="44" spans="1:4" ht="15">
      <c r="A44" s="53" t="s">
        <v>126</v>
      </c>
      <c r="B44" s="54" t="s">
        <v>59</v>
      </c>
      <c r="C44" s="44">
        <v>0.05442023302241808</v>
      </c>
      <c r="D44" s="55">
        <v>0.054413906095782026</v>
      </c>
    </row>
    <row r="45" spans="1:4" ht="15">
      <c r="A45" s="53" t="s">
        <v>225</v>
      </c>
      <c r="B45" s="54" t="s">
        <v>226</v>
      </c>
      <c r="C45" s="44">
        <v>0.10629055812350557</v>
      </c>
      <c r="D45" s="50">
        <v>0.10505347735481611</v>
      </c>
    </row>
    <row r="46" spans="1:4" ht="15">
      <c r="A46" s="53" t="s">
        <v>127</v>
      </c>
      <c r="B46" s="54" t="s">
        <v>65</v>
      </c>
      <c r="C46" s="44">
        <v>0.05668530857734094</v>
      </c>
      <c r="D46" s="55">
        <v>0.056682461593850424</v>
      </c>
    </row>
    <row r="47" spans="1:4" ht="15">
      <c r="A47" s="53" t="s">
        <v>227</v>
      </c>
      <c r="B47" s="54" t="s">
        <v>228</v>
      </c>
      <c r="C47" s="44">
        <v>0.129816519242207</v>
      </c>
      <c r="D47" s="50">
        <v>0.12979504643771894</v>
      </c>
    </row>
    <row r="48" spans="1:4" ht="15">
      <c r="A48" s="53" t="s">
        <v>128</v>
      </c>
      <c r="B48" s="54" t="s">
        <v>69</v>
      </c>
      <c r="C48" s="44">
        <v>0.06137499657519553</v>
      </c>
      <c r="D48" s="55">
        <v>0.06136500812963395</v>
      </c>
    </row>
    <row r="49" spans="1:4" ht="15">
      <c r="A49" s="53" t="s">
        <v>129</v>
      </c>
      <c r="B49" s="54" t="s">
        <v>68</v>
      </c>
      <c r="C49" s="44">
        <v>0.062097550821313775</v>
      </c>
      <c r="D49" s="50">
        <v>0.06209303174722601</v>
      </c>
    </row>
    <row r="50" spans="1:4" ht="15">
      <c r="A50" s="53" t="s">
        <v>230</v>
      </c>
      <c r="B50" s="54" t="s">
        <v>231</v>
      </c>
      <c r="C50" s="44">
        <v>0.0646961363404797</v>
      </c>
      <c r="D50" s="55">
        <v>0.0646637866941172</v>
      </c>
    </row>
    <row r="51" spans="1:4" ht="15">
      <c r="A51" s="53" t="s">
        <v>130</v>
      </c>
      <c r="B51" s="54" t="s">
        <v>75</v>
      </c>
      <c r="C51" s="44">
        <v>0.048467362605290096</v>
      </c>
      <c r="D51" s="50">
        <v>0.04846465345137433</v>
      </c>
    </row>
    <row r="52" spans="1:4" ht="15">
      <c r="A52" s="53" t="s">
        <v>131</v>
      </c>
      <c r="B52" s="54" t="s">
        <v>74</v>
      </c>
      <c r="C52" s="44">
        <v>0.05564468642464599</v>
      </c>
      <c r="D52" s="55">
        <v>0.055640570361757874</v>
      </c>
    </row>
    <row r="53" spans="1:4" ht="15">
      <c r="A53" s="53" t="s">
        <v>232</v>
      </c>
      <c r="B53" s="54" t="s">
        <v>233</v>
      </c>
      <c r="C53" s="44">
        <v>0.1618050085189246</v>
      </c>
      <c r="D53" s="50">
        <v>0.16079649105463856</v>
      </c>
    </row>
    <row r="54" spans="1:4" ht="15">
      <c r="A54" s="53" t="s">
        <v>132</v>
      </c>
      <c r="B54" s="54" t="s">
        <v>70</v>
      </c>
      <c r="C54" s="44">
        <v>0.0558179750057402</v>
      </c>
      <c r="D54" s="55">
        <v>0.05581029954908388</v>
      </c>
    </row>
    <row r="55" spans="1:4" ht="15">
      <c r="A55" s="53" t="s">
        <v>234</v>
      </c>
      <c r="B55" s="54" t="s">
        <v>235</v>
      </c>
      <c r="C55" s="44">
        <v>0.06123879015129014</v>
      </c>
      <c r="D55" s="50">
        <v>0.06123111627968823</v>
      </c>
    </row>
    <row r="56" spans="1:4" ht="15">
      <c r="A56" s="53" t="s">
        <v>236</v>
      </c>
      <c r="B56" s="54" t="s">
        <v>237</v>
      </c>
      <c r="C56" s="44">
        <v>0.05243505417154833</v>
      </c>
      <c r="D56" s="55">
        <v>0.05242495261826013</v>
      </c>
    </row>
    <row r="57" spans="1:4" ht="15">
      <c r="A57" s="53" t="s">
        <v>238</v>
      </c>
      <c r="B57" s="54" t="s">
        <v>239</v>
      </c>
      <c r="C57" s="44">
        <v>0.08957110434406226</v>
      </c>
      <c r="D57" s="50">
        <v>0.08956134254158483</v>
      </c>
    </row>
    <row r="58" spans="1:4" ht="15">
      <c r="A58" s="53" t="s">
        <v>240</v>
      </c>
      <c r="B58" s="54" t="s">
        <v>241</v>
      </c>
      <c r="C58" s="44">
        <v>0.07265298911117289</v>
      </c>
      <c r="D58" s="55">
        <v>0.07264229006514603</v>
      </c>
    </row>
    <row r="59" spans="1:4" ht="15">
      <c r="A59" s="53" t="s">
        <v>133</v>
      </c>
      <c r="B59" s="54" t="s">
        <v>72</v>
      </c>
      <c r="C59" s="44">
        <v>0.05198924208254725</v>
      </c>
      <c r="D59" s="50">
        <v>0.051973065854000716</v>
      </c>
    </row>
    <row r="60" spans="1:4" ht="15">
      <c r="A60" s="53" t="s">
        <v>134</v>
      </c>
      <c r="B60" s="54" t="s">
        <v>73</v>
      </c>
      <c r="C60" s="44">
        <v>0.05291728873274931</v>
      </c>
      <c r="D60" s="55">
        <v>0.05291185613467741</v>
      </c>
    </row>
    <row r="61" spans="1:4" ht="15">
      <c r="A61" s="53" t="s">
        <v>242</v>
      </c>
      <c r="B61" s="54" t="s">
        <v>243</v>
      </c>
      <c r="C61" s="44">
        <v>0.14884923157527086</v>
      </c>
      <c r="D61" s="50">
        <v>0.14884982025535787</v>
      </c>
    </row>
    <row r="62" spans="1:4" ht="15">
      <c r="A62" s="53" t="s">
        <v>244</v>
      </c>
      <c r="B62" s="54" t="s">
        <v>245</v>
      </c>
      <c r="C62" s="44">
        <v>0.1087675226940213</v>
      </c>
      <c r="D62" s="55">
        <v>0.10828528760292355</v>
      </c>
    </row>
    <row r="63" spans="1:4" ht="15">
      <c r="A63" s="53" t="s">
        <v>256</v>
      </c>
      <c r="B63" s="54" t="s">
        <v>257</v>
      </c>
      <c r="C63" s="44">
        <v>0.067852206715479</v>
      </c>
      <c r="D63" s="50">
        <v>0.06784259478089814</v>
      </c>
    </row>
    <row r="64" spans="1:4" ht="15">
      <c r="A64" s="53" t="s">
        <v>246</v>
      </c>
      <c r="B64" s="54" t="s">
        <v>247</v>
      </c>
      <c r="C64" s="44">
        <v>0.05218717181416177</v>
      </c>
      <c r="D64" s="50">
        <v>0.052180852698558</v>
      </c>
    </row>
    <row r="65" spans="1:4" ht="15">
      <c r="A65" s="53" t="s">
        <v>258</v>
      </c>
      <c r="B65" s="54" t="s">
        <v>259</v>
      </c>
      <c r="C65" s="44">
        <v>0.1032457016608857</v>
      </c>
      <c r="D65" s="50">
        <v>0.10322712804052857</v>
      </c>
    </row>
    <row r="66" spans="1:4" ht="15">
      <c r="A66" s="53" t="s">
        <v>248</v>
      </c>
      <c r="B66" s="54" t="s">
        <v>249</v>
      </c>
      <c r="C66" s="44">
        <v>0.14044222026835773</v>
      </c>
      <c r="D66" s="50">
        <v>0.14043601941923797</v>
      </c>
    </row>
    <row r="67" spans="1:4" ht="15">
      <c r="A67" s="53" t="s">
        <v>262</v>
      </c>
      <c r="B67" s="54" t="s">
        <v>202</v>
      </c>
      <c r="C67" s="44">
        <v>0.08809297874435497</v>
      </c>
      <c r="D67" s="50">
        <v>0.08807368831435454</v>
      </c>
    </row>
    <row r="68" spans="1:4" ht="15">
      <c r="A68" s="53" t="s">
        <v>263</v>
      </c>
      <c r="B68" s="54" t="s">
        <v>229</v>
      </c>
      <c r="C68" s="44">
        <v>0.09695352081183567</v>
      </c>
      <c r="D68" s="50">
        <v>0.0969369433983867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982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0.12877614482975827</v>
      </c>
      <c r="D5" s="45">
        <v>0.12813674492710608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0.15880839940618122</v>
      </c>
      <c r="D6" s="50">
        <v>0.15882054670101606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0.11800643340385014</v>
      </c>
      <c r="D7" s="55">
        <v>0.11800170487762002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0.15330187060570208</v>
      </c>
      <c r="D8" s="55">
        <v>0.1532801429901849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0.36519029762427174</v>
      </c>
      <c r="D9" s="55">
        <v>0.3637235242094449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0.08674427915297028</v>
      </c>
      <c r="D10" s="55">
        <v>0.08672291057880513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0.19397228835631092</v>
      </c>
      <c r="D11" s="55">
        <v>0.19394234204550725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0.09888584377795623</v>
      </c>
      <c r="D12" s="55">
        <v>0.09888548259212385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0.15525923564080302</v>
      </c>
      <c r="D13" s="55">
        <v>0.15523701758104733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0.1259008603152719</v>
      </c>
      <c r="D14" s="55">
        <v>0.12589049355156962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0.21541614637052497</v>
      </c>
      <c r="D15" s="55">
        <v>0.2154054012813174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0.2558035784234631</v>
      </c>
      <c r="D16" s="55">
        <v>0.25581156649540954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0.107891423922757</v>
      </c>
      <c r="D17" s="55">
        <v>0.10786779806754704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0.13618746099275544</v>
      </c>
      <c r="D18" s="55">
        <v>0.13617775918796987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0.2740154476257018</v>
      </c>
      <c r="D19" s="55">
        <v>0.27265888274034045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0.0706950819982753</v>
      </c>
      <c r="D20" s="55">
        <v>0.07068511275895092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0.08326198862293352</v>
      </c>
      <c r="D21" s="55">
        <v>0.08325048071735913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0.278228947185867</v>
      </c>
      <c r="D22" s="55">
        <v>0.2778611332036114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0.09033558253112911</v>
      </c>
      <c r="D23" s="55">
        <v>0.09032988556243865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0.23404559758450094</v>
      </c>
      <c r="D24" s="55">
        <v>0.23401700050259827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0.11684096617354002</v>
      </c>
      <c r="D25" s="55">
        <v>0.11684257601685998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0.09011272875371484</v>
      </c>
      <c r="D26" s="55">
        <v>0.09011873663216115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0.23234673131619127</v>
      </c>
      <c r="D27" s="55">
        <v>0.23233790981348235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0.14788558986354722</v>
      </c>
      <c r="D28" s="55">
        <v>0.14785257154512801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0.07265298911117289</v>
      </c>
      <c r="D29" s="55">
        <v>0.07264229006514603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0.1903017129010547</v>
      </c>
      <c r="D30" s="55">
        <v>0.19029470907664783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0.1421552562829345</v>
      </c>
      <c r="D31" s="55">
        <v>0.14216092312849277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0.10968478957111462</v>
      </c>
      <c r="D32" s="55">
        <v>0.1096580521956135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0.17987955413479695</v>
      </c>
      <c r="D33" s="55">
        <v>0.17982131087738154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0.08666712243731035</v>
      </c>
      <c r="D34" s="55">
        <v>0.08665757441069497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0.1249915034795985</v>
      </c>
      <c r="D35" s="55">
        <v>0.1250037844178764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0.06724034373459628</v>
      </c>
      <c r="D36" s="55">
        <v>0.06722095353032725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0.06723644379960152</v>
      </c>
      <c r="D37" s="55">
        <v>0.06721702257996921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0.13965364463381477</v>
      </c>
      <c r="D38" s="55">
        <v>0.13964880588950146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0.15348633774669376</v>
      </c>
      <c r="D39" s="55">
        <v>0.1534809648093565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0.17870060512501515</v>
      </c>
      <c r="D40" s="55">
        <v>0.17867718035909566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0.04778722224101889</v>
      </c>
      <c r="D41" s="55">
        <v>0.04777351427103003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0.08878841068312764</v>
      </c>
      <c r="D42" s="55">
        <v>0.08878278312378103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0.07809287446869745</v>
      </c>
      <c r="D43" s="55">
        <v>0.07808834585953528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0.06227515714531018</v>
      </c>
      <c r="D44" s="55">
        <v>0.06227344889563568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0.15989730882535988</v>
      </c>
      <c r="D45" s="55">
        <v>0.1599022506215153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0.310923256307653</v>
      </c>
      <c r="D46" s="55">
        <v>0.31094037135633656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0.11115106771993674</v>
      </c>
      <c r="D47" s="55">
        <v>0.11111800321870513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0.05396864031493335</v>
      </c>
      <c r="D48" s="55">
        <v>0.05395934879895121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0.08935775834338015</v>
      </c>
      <c r="D49" s="55">
        <v>0.08934356202123672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0.19221212765600248</v>
      </c>
      <c r="D50" s="55">
        <v>0.20178745294545275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0.05442023302241808</v>
      </c>
      <c r="D51" s="55">
        <v>0.054413906095782026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0.09045930126271066</v>
      </c>
      <c r="D52" s="55">
        <v>0.0904490249843035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0.06574274897011842</v>
      </c>
      <c r="D53" s="55">
        <v>0.06573882837064464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0.17132451185751166</v>
      </c>
      <c r="D54" s="55">
        <v>0.17142402019930716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0.22154688819586849</v>
      </c>
      <c r="D55" s="55">
        <v>0.22150817579992937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0.08083010142811596</v>
      </c>
      <c r="D56" s="55">
        <v>0.08081900193164197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0.06797592658461005</v>
      </c>
      <c r="D57" s="55">
        <v>0.06796461417881533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0.14502588314634868</v>
      </c>
      <c r="D58" s="55">
        <v>0.14503746471873588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0.08601367651215408</v>
      </c>
      <c r="D59" s="55">
        <v>0.08600423021737713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0.11730676101515951</v>
      </c>
      <c r="D60" s="55">
        <v>0.11729753623787562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0.13017881593911304</v>
      </c>
      <c r="D61" s="63">
        <v>0.12866370761216345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0.17717886422739237</v>
      </c>
      <c r="D62" s="63">
        <v>0.17717104643135145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0.16294900218599562</v>
      </c>
      <c r="D63" s="63">
        <v>0.16295112695405922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0.12040446915719791</v>
      </c>
      <c r="D64" s="63">
        <v>0.12040015709565872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0.19265716431023544</v>
      </c>
      <c r="D65" s="63">
        <v>0.19267995027999743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0.21797863808274648</v>
      </c>
      <c r="D66" s="63">
        <v>0.217935542584022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0.06999075134547537</v>
      </c>
      <c r="D67" s="55">
        <v>0.06997880692846513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0.09800560624455165</v>
      </c>
      <c r="D68" s="55">
        <v>0.0975353068535257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0.10516931189808126</v>
      </c>
      <c r="D69" s="55">
        <v>0.10514724936777196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0.13241776472465266</v>
      </c>
      <c r="D70" s="55">
        <v>0.13241134033555874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0.11357209033163804</v>
      </c>
      <c r="D71" s="55">
        <v>0.11356955997502549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0.07353066886201981</v>
      </c>
      <c r="D72" s="55">
        <v>0.0735159734595186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0.17786249121822212</v>
      </c>
      <c r="D73" s="55">
        <v>0.17783295699870444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0.10781826279162418</v>
      </c>
      <c r="D74" s="55">
        <v>0.10746234782762089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0.1423236301393762</v>
      </c>
      <c r="D75" s="55">
        <v>0.14230875184294192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0.05632379633017733</v>
      </c>
      <c r="D76" s="55">
        <v>0.05631705571206612</v>
      </c>
      <c r="E76" s="56">
        <v>0</v>
      </c>
      <c r="F76" s="57">
        <v>0</v>
      </c>
    </row>
    <row r="77" spans="1:6" ht="15">
      <c r="A77" s="53" t="s">
        <v>399</v>
      </c>
      <c r="B77" s="87" t="s">
        <v>928</v>
      </c>
      <c r="C77" s="44">
        <v>0.09159449133115352</v>
      </c>
      <c r="D77" s="55">
        <v>0.09158261134376952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0.2643691279922848</v>
      </c>
      <c r="D78" s="55">
        <v>0.2643248108904714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0.09817754842678712</v>
      </c>
      <c r="D79" s="55">
        <v>0.09817069698276928</v>
      </c>
      <c r="E79" s="56">
        <v>0</v>
      </c>
      <c r="F79" s="57">
        <v>0</v>
      </c>
    </row>
    <row r="80" spans="1:6" ht="15">
      <c r="A80" s="53" t="s">
        <v>404</v>
      </c>
      <c r="B80" s="54" t="s">
        <v>929</v>
      </c>
      <c r="C80" s="44">
        <v>0.059148395399888865</v>
      </c>
      <c r="D80" s="55">
        <v>0.05913598014409814</v>
      </c>
      <c r="E80" s="56">
        <v>0</v>
      </c>
      <c r="F80" s="57">
        <v>0</v>
      </c>
    </row>
    <row r="81" spans="1:6" ht="15">
      <c r="A81" s="53" t="s">
        <v>406</v>
      </c>
      <c r="B81" s="54" t="s">
        <v>930</v>
      </c>
      <c r="C81" s="44">
        <v>0.0925021630284707</v>
      </c>
      <c r="D81" s="55">
        <v>0.09248170906495255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0.11356677883370152</v>
      </c>
      <c r="D82" s="55">
        <v>0.11422560670087352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0.07071248202704682</v>
      </c>
      <c r="D83" s="55">
        <v>0.07070430302724783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0.20099939109806858</v>
      </c>
      <c r="D84" s="55">
        <v>0.20101088767580233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0.08025457319292349</v>
      </c>
      <c r="D85" s="55">
        <v>0.08023546818310168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0.1002320324528951</v>
      </c>
      <c r="D86" s="55">
        <v>0.1002098792304246</v>
      </c>
      <c r="E86" s="56">
        <v>0</v>
      </c>
      <c r="F86" s="57">
        <v>0</v>
      </c>
    </row>
    <row r="87" spans="1:6" ht="15">
      <c r="A87" s="53" t="s">
        <v>416</v>
      </c>
      <c r="B87" s="62" t="s">
        <v>931</v>
      </c>
      <c r="C87" s="44">
        <v>0.07724098494585872</v>
      </c>
      <c r="D87" s="55">
        <v>0.07723196651926788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0.06567496079059922</v>
      </c>
      <c r="D88" s="55">
        <v>0.06565610902643412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0.07109334487805122</v>
      </c>
      <c r="D89" s="55">
        <v>0.07108648950445746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0.1087675226940213</v>
      </c>
      <c r="D90" s="55">
        <v>0.10828528760292355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0.09314140378743904</v>
      </c>
      <c r="D91" s="55">
        <v>0.09313522788456649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0.08617472600030235</v>
      </c>
      <c r="D92" s="55">
        <v>0.08615114628691176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0.16165396545452232</v>
      </c>
      <c r="D93" s="55">
        <v>0.16244883043973052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0.20586152215688241</v>
      </c>
      <c r="D94" s="55">
        <v>0.20582903647653564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0.2134970113798257</v>
      </c>
      <c r="D95" s="55">
        <v>0.21346813064079678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0.06218429612210489</v>
      </c>
      <c r="D96" s="55">
        <v>0.06216804219832811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0.06949076416041162</v>
      </c>
      <c r="D97" s="55">
        <v>0.06925490665849206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0.11876011078613141</v>
      </c>
      <c r="D98" s="55">
        <v>0.11873903979951833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0.2235814194915548</v>
      </c>
      <c r="D99" s="55">
        <v>0.22360750557133952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0.06289990000446281</v>
      </c>
      <c r="D100" s="55">
        <v>0.06288942821252215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0.12403799088331655</v>
      </c>
      <c r="D101" s="55">
        <v>0.12399218841266499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0.10528171116631138</v>
      </c>
      <c r="D102" s="55">
        <v>0.10525905409140188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0.10372990645922937</v>
      </c>
      <c r="D103" s="55">
        <v>0.10374107761993705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0.09058090573237938</v>
      </c>
      <c r="D104" s="55">
        <v>0.09056217322788553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0.2607488793593937</v>
      </c>
      <c r="D105" s="55">
        <v>0.2607411335794446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0.22399696084973345</v>
      </c>
      <c r="D106" s="55">
        <v>0.22398526875402042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0.12705942650808452</v>
      </c>
      <c r="D107" s="55">
        <v>0.1267357760952246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932</v>
      </c>
      <c r="C108" s="44">
        <v>0.07788664543427921</v>
      </c>
      <c r="D108" s="55">
        <v>0.07761815645433386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0.11367889934413664</v>
      </c>
      <c r="D109" s="55">
        <v>0.11367050781414605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0.20152118969365412</v>
      </c>
      <c r="D110" s="55">
        <v>0.20216714471302039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0.042212884221685364</v>
      </c>
      <c r="D111" s="55">
        <v>0.04220724261963833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0.0976520807728165</v>
      </c>
      <c r="D112" s="55">
        <v>0.0971806639264236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0.05428772332953435</v>
      </c>
      <c r="D113" s="55">
        <v>0.054287238492673716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0.07863826856200108</v>
      </c>
      <c r="D114" s="55">
        <v>0.078626425240618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0.11628366692818437</v>
      </c>
      <c r="D115" s="55">
        <v>0.11627303694961613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0.1299065740781153</v>
      </c>
      <c r="D116" s="55">
        <v>0.12991966693260737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0.14621178755710748</v>
      </c>
      <c r="D117" s="55">
        <v>0.14621404775302863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0.12178889581043809</v>
      </c>
      <c r="D118" s="55">
        <v>0.12177711702584541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0.0546332662114974</v>
      </c>
      <c r="D119" s="55">
        <v>0.05462880166639107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0.16835134874029442</v>
      </c>
      <c r="D120" s="55">
        <v>0.16834091845311244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0.11923210117058806</v>
      </c>
      <c r="D121" s="55">
        <v>0.11920790412889971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0.23687665413139833</v>
      </c>
      <c r="D122" s="55">
        <v>0.23685483498488277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0.11651665189869588</v>
      </c>
      <c r="D123" s="55">
        <v>0.11651441765560688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0.04759093905902657</v>
      </c>
      <c r="D124" s="55">
        <v>0.04758348129030572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0.10446288885392363</v>
      </c>
      <c r="D125" s="55">
        <v>0.1044544095457833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0.23374990503726314</v>
      </c>
      <c r="D126" s="55">
        <v>0.2337021032420053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0.11766326531939496</v>
      </c>
      <c r="D127" s="55">
        <v>0.11765261319624801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0.1295789369390707</v>
      </c>
      <c r="D128" s="55">
        <v>0.13054152297921687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0.1011296091718326</v>
      </c>
      <c r="D129" s="55">
        <v>0.10110649880874796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0.0735063402881803</v>
      </c>
      <c r="D130" s="55">
        <v>0.07348423411096362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934</v>
      </c>
      <c r="C131" s="44">
        <v>0.113413809956965</v>
      </c>
      <c r="D131" s="55">
        <v>0.11339788381239806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0.22312098318368442</v>
      </c>
      <c r="D132" s="55">
        <v>0.22262121994939005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0.1574295572306182</v>
      </c>
      <c r="D133" s="55">
        <v>0.15875649342125528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0.10936459072492494</v>
      </c>
      <c r="D134" s="55">
        <v>0.10935629243608772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0.1417820147422105</v>
      </c>
      <c r="D135" s="55">
        <v>0.14177851144487305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0.17433035610774103</v>
      </c>
      <c r="D136" s="55">
        <v>0.17431804965363204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0.10360417960270413</v>
      </c>
      <c r="D137" s="55">
        <v>0.10357917709373926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0.2441261344519151</v>
      </c>
      <c r="D138" s="55">
        <v>0.24413445334574996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0.07437958543220803</v>
      </c>
      <c r="D139" s="55">
        <v>0.07437010267994319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0.030975444931685542</v>
      </c>
      <c r="D140" s="55">
        <v>0.030954642242619596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0.055103850643536956</v>
      </c>
      <c r="D141" s="55">
        <v>0.055040786425671964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935</v>
      </c>
      <c r="C142" s="44">
        <v>0.17283638533372536</v>
      </c>
      <c r="D142" s="55">
        <v>0.17093884492284434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0.17560998522846788</v>
      </c>
      <c r="D143" s="55">
        <v>0.175614368209134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0.24679362614497236</v>
      </c>
      <c r="D144" s="55">
        <v>0.24571125143605776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936</v>
      </c>
      <c r="C145" s="44">
        <v>0.29515607918536885</v>
      </c>
      <c r="D145" s="55">
        <v>0.2950983799522205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937</v>
      </c>
      <c r="C146" s="44">
        <v>0.29345955232339427</v>
      </c>
      <c r="D146" s="55">
        <v>0.2934026975565547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0.204377567827253</v>
      </c>
      <c r="D147" s="55">
        <v>0.2038643889981415</v>
      </c>
      <c r="E147" s="56">
        <v>0</v>
      </c>
      <c r="F147" s="57">
        <v>0</v>
      </c>
    </row>
    <row r="148" spans="1:6" ht="15">
      <c r="A148" s="53" t="s">
        <v>524</v>
      </c>
      <c r="B148" s="54" t="s">
        <v>938</v>
      </c>
      <c r="C148" s="44">
        <v>0.3079003142650519</v>
      </c>
      <c r="D148" s="55">
        <v>0.30787589456322767</v>
      </c>
      <c r="E148" s="56">
        <v>0</v>
      </c>
      <c r="F148" s="57">
        <v>0</v>
      </c>
    </row>
    <row r="149" spans="1:6" ht="15">
      <c r="A149" s="53" t="s">
        <v>526</v>
      </c>
      <c r="B149" s="54" t="s">
        <v>939</v>
      </c>
      <c r="C149" s="44">
        <v>0.3068976182270324</v>
      </c>
      <c r="D149" s="55">
        <v>0.3068742883581286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940</v>
      </c>
      <c r="C150" s="44">
        <v>0.2137785004274313</v>
      </c>
      <c r="D150" s="55">
        <v>0.21374745701444858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941</v>
      </c>
      <c r="C151" s="44">
        <v>0.21183703595547446</v>
      </c>
      <c r="D151" s="55">
        <v>0.21180703344266558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0.02915108511178186</v>
      </c>
      <c r="D152" s="55">
        <v>0.029145269773218355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0.08984111995842019</v>
      </c>
      <c r="D153" s="55">
        <v>0.08982498840208883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0.0933652928030894</v>
      </c>
      <c r="D154" s="55">
        <v>0.09336766188329929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0.46193847459104054</v>
      </c>
      <c r="D155" s="55">
        <v>0.4618486322056888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942</v>
      </c>
      <c r="C156" s="44">
        <v>0.12551655461883926</v>
      </c>
      <c r="D156" s="55">
        <v>0.12548604427559182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943</v>
      </c>
      <c r="C157" s="44">
        <v>0.047600554276715</v>
      </c>
      <c r="D157" s="55">
        <v>0.04758539968334598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944</v>
      </c>
      <c r="C158" s="44">
        <v>0.12439240012632978</v>
      </c>
      <c r="D158" s="55">
        <v>0.12436154390498086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945</v>
      </c>
      <c r="C159" s="44">
        <v>0.10141691513910178</v>
      </c>
      <c r="D159" s="55">
        <v>0.10141422982271883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946</v>
      </c>
      <c r="C160" s="44">
        <v>0.06831655046717185</v>
      </c>
      <c r="D160" s="55">
        <v>0.06830545582775635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0.16309610774762026</v>
      </c>
      <c r="D161" s="55">
        <v>0.16309380926325742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947</v>
      </c>
      <c r="C162" s="44">
        <v>0.07080264781303859</v>
      </c>
      <c r="D162" s="55">
        <v>0.07079204083267844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0.19474109917944654</v>
      </c>
      <c r="D163" s="55">
        <v>0.19473452343469594</v>
      </c>
      <c r="E163" s="56">
        <v>0</v>
      </c>
      <c r="F163" s="57">
        <v>0</v>
      </c>
    </row>
    <row r="164" spans="1:6" ht="15">
      <c r="A164" s="53" t="s">
        <v>555</v>
      </c>
      <c r="B164" s="54" t="s">
        <v>948</v>
      </c>
      <c r="C164" s="44">
        <v>0.06938374065651294</v>
      </c>
      <c r="D164" s="55">
        <v>0.06937330272965116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0.10693511411712842</v>
      </c>
      <c r="D165" s="55">
        <v>0.10691393089504767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0.05668530857734094</v>
      </c>
      <c r="D166" s="55">
        <v>0.056682461593850424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0.18555585026733812</v>
      </c>
      <c r="D167" s="55">
        <v>0.1855073278195378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0.24282256123136403</v>
      </c>
      <c r="D168" s="55">
        <v>0.2427648523738681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0.11838980488895934</v>
      </c>
      <c r="D169" s="55">
        <v>0.11839820126063422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0.09873290948943857</v>
      </c>
      <c r="D170" s="55">
        <v>0.0984351704657326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0.14088268874106188</v>
      </c>
      <c r="D171" s="55">
        <v>0.14087883582064364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0.251732815309528</v>
      </c>
      <c r="D172" s="55">
        <v>0.2517189479382941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0.18388845323196082</v>
      </c>
      <c r="D173" s="55">
        <v>0.1838319579490661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0.08209635021783754</v>
      </c>
      <c r="D174" s="55">
        <v>0.08208248934680183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0.11632705484138019</v>
      </c>
      <c r="D175" s="55">
        <v>0.11630765257490129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0.1969576660626322</v>
      </c>
      <c r="D176" s="55">
        <v>0.19685583239925164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0.09915706689172622</v>
      </c>
      <c r="D177" s="63">
        <v>0.09894204533737848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0.1458810342708857</v>
      </c>
      <c r="D178" s="55">
        <v>0.14586097992612926</v>
      </c>
      <c r="E178" s="60">
        <v>0</v>
      </c>
      <c r="F178" s="61">
        <v>0</v>
      </c>
    </row>
    <row r="179" spans="1:6" ht="15">
      <c r="A179" s="53" t="s">
        <v>581</v>
      </c>
      <c r="B179" s="54" t="s">
        <v>949</v>
      </c>
      <c r="C179" s="44">
        <v>0.05319202251270576</v>
      </c>
      <c r="D179" s="55">
        <v>0.05318518358426661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0.447012217883808</v>
      </c>
      <c r="D180" s="55">
        <v>0.4469190059288855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950</v>
      </c>
      <c r="C181" s="44">
        <v>0.06997345901061078</v>
      </c>
      <c r="D181" s="55">
        <v>0.06996712544231287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0.2993732092609905</v>
      </c>
      <c r="D182" s="55">
        <v>0.2984479773200762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0.14852089638807164</v>
      </c>
      <c r="D183" s="55">
        <v>0.1485134275175478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0.15944809152785538</v>
      </c>
      <c r="D184" s="55">
        <v>0.15943123175621424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951</v>
      </c>
      <c r="C185" s="44">
        <v>0.149433328830003</v>
      </c>
      <c r="D185" s="55">
        <v>0.14942784531098546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0.2011938806065413</v>
      </c>
      <c r="D186" s="55">
        <v>0.20116224639385416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0.11555370029502735</v>
      </c>
      <c r="D187" s="55">
        <v>0.11554023949629337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0.18221047127070022</v>
      </c>
      <c r="D188" s="55">
        <v>0.1821969597889557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0.16559303035822798</v>
      </c>
      <c r="D189" s="55">
        <v>0.16559219750207316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952</v>
      </c>
      <c r="C190" s="44">
        <v>0.08547720637491177</v>
      </c>
      <c r="D190" s="55">
        <v>0.08547614191254153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0.09876705809421721</v>
      </c>
      <c r="D191" s="55">
        <v>0.09874907810372183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0.08668290615131426</v>
      </c>
      <c r="D192" s="55">
        <v>0.0866780049980328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0.09237830336446323</v>
      </c>
      <c r="D193" s="55">
        <v>0.09194794226507956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0.1545322847101132</v>
      </c>
      <c r="D194" s="55">
        <v>0.15449241571552239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0.1554650277977241</v>
      </c>
      <c r="D195" s="55">
        <v>0.1554663082194801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953</v>
      </c>
      <c r="C196" s="44">
        <v>0.054305224589222885</v>
      </c>
      <c r="D196" s="55">
        <v>0.05430473169982267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0.11425456866321303</v>
      </c>
      <c r="D197" s="55">
        <v>0.11424151093012333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0.2957421462452135</v>
      </c>
      <c r="D198" s="55">
        <v>0.29571056734455836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0.12398180556264127</v>
      </c>
      <c r="D199" s="55">
        <v>0.12396863427655475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954</v>
      </c>
      <c r="C200" s="44">
        <v>0.056396453520084384</v>
      </c>
      <c r="D200" s="55">
        <v>0.05639143193276111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0.09198867368727874</v>
      </c>
      <c r="D201" s="55">
        <v>0.09197997886196632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0.08680484381948003</v>
      </c>
      <c r="D202" s="55">
        <v>0.08679862177019665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0.26184744824070805</v>
      </c>
      <c r="D203" s="55">
        <v>0.26184962270236295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0.23957773798798931</v>
      </c>
      <c r="D204" s="55">
        <v>0.2395577686895037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0.07050553234146371</v>
      </c>
      <c r="D205" s="55">
        <v>0.07048755140460558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0.22240382983733892</v>
      </c>
      <c r="D206" s="55">
        <v>0.22237691205980897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0.05394241032161865</v>
      </c>
      <c r="D207" s="55">
        <v>0.053956630087754705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955</v>
      </c>
      <c r="C208" s="44">
        <v>0.18154118245666465</v>
      </c>
      <c r="D208" s="55">
        <v>0.18155311414521996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0.08297383726404318</v>
      </c>
      <c r="D209" s="55">
        <v>0.08296968628048361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0.08474856531269248</v>
      </c>
      <c r="D210" s="55">
        <v>0.08473168128643832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0.06501921213888118</v>
      </c>
      <c r="D211" s="55">
        <v>0.06500794518837774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0.25929690257334015</v>
      </c>
      <c r="D212" s="63">
        <v>0.25924063136996356</v>
      </c>
      <c r="E212" s="56">
        <v>0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0.09126376834985148</v>
      </c>
      <c r="D213" s="63">
        <v>0.09124113184838886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0.13894233333578265</v>
      </c>
      <c r="D214" s="55">
        <v>0.13885928193850144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0.2422702098530947</v>
      </c>
      <c r="D215" s="55">
        <v>0.24225072304230721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0.1631282546160403</v>
      </c>
      <c r="D216" s="55">
        <v>0.1631206270176294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0.38510063095155656</v>
      </c>
      <c r="D217" s="55">
        <v>0.38483576127423097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0.1024378608696045</v>
      </c>
      <c r="D218" s="55">
        <v>0.1024024242378564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0.18477825248165136</v>
      </c>
      <c r="D219" s="55">
        <v>0.18475938865211453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0.08888707288904511</v>
      </c>
      <c r="D220" s="55">
        <v>0.0888819779907254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0.18267602701341004</v>
      </c>
      <c r="D221" s="55">
        <v>0.18177119299561106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0.12351963510441158</v>
      </c>
      <c r="D222" s="55">
        <v>0.12371269005627951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0.2585869029110591</v>
      </c>
      <c r="D223" s="55">
        <v>0.2585299525014941</v>
      </c>
      <c r="E223" s="56">
        <v>0</v>
      </c>
      <c r="F223" s="57">
        <v>0</v>
      </c>
    </row>
    <row r="224" spans="1:6" ht="15">
      <c r="A224" s="53" t="s">
        <v>666</v>
      </c>
      <c r="B224" s="54" t="s">
        <v>956</v>
      </c>
      <c r="C224" s="44">
        <v>0.09177719840052212</v>
      </c>
      <c r="D224" s="55">
        <v>0.09176494657224446</v>
      </c>
      <c r="E224" s="56">
        <v>0</v>
      </c>
      <c r="F224" s="57">
        <v>0</v>
      </c>
    </row>
    <row r="225" spans="1:6" ht="15">
      <c r="A225" s="53" t="s">
        <v>668</v>
      </c>
      <c r="B225" s="54" t="s">
        <v>669</v>
      </c>
      <c r="C225" s="44">
        <v>0.10587024358413943</v>
      </c>
      <c r="D225" s="55">
        <v>0.10584970616285574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0.22809583522304977</v>
      </c>
      <c r="D226" s="67">
        <v>0.22887972526016476</v>
      </c>
      <c r="E226" s="56">
        <v>0</v>
      </c>
      <c r="F226" s="57">
        <v>0</v>
      </c>
    </row>
    <row r="227" spans="1:6" ht="15">
      <c r="A227" s="53" t="s">
        <v>672</v>
      </c>
      <c r="B227" s="54" t="s">
        <v>957</v>
      </c>
      <c r="C227" s="44">
        <v>0.09695352081183567</v>
      </c>
      <c r="D227" s="55">
        <v>0.0969369433983867</v>
      </c>
      <c r="E227" s="56">
        <v>0</v>
      </c>
      <c r="F227" s="57">
        <v>1</v>
      </c>
    </row>
    <row r="228" spans="1:6" ht="15">
      <c r="A228" s="53" t="s">
        <v>674</v>
      </c>
      <c r="B228" s="54" t="s">
        <v>675</v>
      </c>
      <c r="C228" s="44">
        <v>0.1846183158974609</v>
      </c>
      <c r="D228" s="55">
        <v>0.18462376252517165</v>
      </c>
      <c r="E228" s="56">
        <v>0</v>
      </c>
      <c r="F228" s="57">
        <v>0</v>
      </c>
    </row>
    <row r="229" spans="1:6" ht="15">
      <c r="A229" s="53" t="s">
        <v>676</v>
      </c>
      <c r="B229" s="54" t="s">
        <v>958</v>
      </c>
      <c r="C229" s="44">
        <v>0.062097550821313775</v>
      </c>
      <c r="D229" s="55">
        <v>0.06209303174722601</v>
      </c>
      <c r="E229" s="56">
        <v>0</v>
      </c>
      <c r="F229" s="57">
        <v>0</v>
      </c>
    </row>
    <row r="230" spans="1:6" ht="15">
      <c r="A230" s="53" t="s">
        <v>677</v>
      </c>
      <c r="B230" s="54" t="s">
        <v>69</v>
      </c>
      <c r="C230" s="44">
        <v>0.06137499657519553</v>
      </c>
      <c r="D230" s="55">
        <v>0.06136500812963395</v>
      </c>
      <c r="E230" s="56">
        <v>0</v>
      </c>
      <c r="F230" s="57">
        <v>0</v>
      </c>
    </row>
    <row r="231" spans="1:6" ht="15">
      <c r="A231" s="53" t="s">
        <v>678</v>
      </c>
      <c r="B231" s="54" t="s">
        <v>959</v>
      </c>
      <c r="C231" s="44">
        <v>0.06701731294119014</v>
      </c>
      <c r="D231" s="55">
        <v>0.0670178531235817</v>
      </c>
      <c r="E231" s="56">
        <v>0</v>
      </c>
      <c r="F231" s="57">
        <v>1</v>
      </c>
    </row>
    <row r="232" spans="1:6" ht="15">
      <c r="A232" s="53" t="s">
        <v>680</v>
      </c>
      <c r="B232" s="54" t="s">
        <v>681</v>
      </c>
      <c r="C232" s="44">
        <v>0.1319235923271239</v>
      </c>
      <c r="D232" s="55">
        <v>0.1319168290515071</v>
      </c>
      <c r="E232" s="56">
        <v>0</v>
      </c>
      <c r="F232" s="57">
        <v>0</v>
      </c>
    </row>
    <row r="233" spans="1:6" ht="15">
      <c r="A233" s="53" t="s">
        <v>682</v>
      </c>
      <c r="B233" s="54" t="s">
        <v>683</v>
      </c>
      <c r="C233" s="44">
        <v>0.10650544844872097</v>
      </c>
      <c r="D233" s="55">
        <v>0.10646097702779451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0.24995210511892468</v>
      </c>
      <c r="D234" s="55">
        <v>0.24995201104826725</v>
      </c>
      <c r="E234" s="56">
        <v>0</v>
      </c>
      <c r="F234" s="57">
        <v>0</v>
      </c>
    </row>
    <row r="235" spans="1:6" ht="15">
      <c r="A235" s="53" t="s">
        <v>686</v>
      </c>
      <c r="B235" s="62" t="s">
        <v>960</v>
      </c>
      <c r="C235" s="44">
        <v>0.07083094677765632</v>
      </c>
      <c r="D235" s="55">
        <v>0.07082332996964029</v>
      </c>
      <c r="E235" s="56">
        <v>0</v>
      </c>
      <c r="F235" s="57">
        <v>0</v>
      </c>
    </row>
    <row r="236" spans="1:6" ht="15">
      <c r="A236" s="53" t="s">
        <v>688</v>
      </c>
      <c r="B236" s="54" t="s">
        <v>689</v>
      </c>
      <c r="C236" s="44">
        <v>0.16151141577970363</v>
      </c>
      <c r="D236" s="55">
        <v>0.16147791844351012</v>
      </c>
      <c r="E236" s="56">
        <v>0</v>
      </c>
      <c r="F236" s="57">
        <v>0</v>
      </c>
    </row>
    <row r="237" spans="1:6" ht="15">
      <c r="A237" s="53" t="s">
        <v>690</v>
      </c>
      <c r="B237" s="54" t="s">
        <v>961</v>
      </c>
      <c r="C237" s="44">
        <v>0.09608681449884111</v>
      </c>
      <c r="D237" s="55">
        <v>0.0960715445987812</v>
      </c>
      <c r="E237" s="56">
        <v>0</v>
      </c>
      <c r="F237" s="57">
        <v>0</v>
      </c>
    </row>
    <row r="238" spans="1:6" ht="15">
      <c r="A238" s="53" t="s">
        <v>692</v>
      </c>
      <c r="B238" s="62" t="s">
        <v>231</v>
      </c>
      <c r="C238" s="44">
        <v>0.0792362611818535</v>
      </c>
      <c r="D238" s="55">
        <v>0.0791966411183797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0.12087099942586682</v>
      </c>
      <c r="D239" s="55">
        <v>0.12087884178669649</v>
      </c>
      <c r="E239" s="56">
        <v>0</v>
      </c>
      <c r="F239" s="57">
        <v>0</v>
      </c>
    </row>
    <row r="240" spans="1:6" ht="15">
      <c r="A240" s="53" t="s">
        <v>695</v>
      </c>
      <c r="B240" s="54" t="s">
        <v>962</v>
      </c>
      <c r="C240" s="44">
        <v>0.05929192634859363</v>
      </c>
      <c r="D240" s="55">
        <v>0.059275586170482605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0.13353111157391281</v>
      </c>
      <c r="D241" s="55">
        <v>0.133154135215193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0.0715037903903987</v>
      </c>
      <c r="D242" s="55">
        <v>0.07148416001102331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0.07433760160677394</v>
      </c>
      <c r="D243" s="55">
        <v>0.07431972220375488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0.19463013417286074</v>
      </c>
      <c r="D244" s="55">
        <v>0.19369059563058189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0.07107630885408575</v>
      </c>
      <c r="D245" s="55">
        <v>0.0710603494864548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0.14647263934166033</v>
      </c>
      <c r="D246" s="55">
        <v>0.14645251989170138</v>
      </c>
      <c r="E246" s="56">
        <v>0</v>
      </c>
      <c r="F246" s="57">
        <v>0</v>
      </c>
    </row>
    <row r="247" spans="1:6" ht="15">
      <c r="A247" s="53" t="s">
        <v>708</v>
      </c>
      <c r="B247" s="54" t="s">
        <v>963</v>
      </c>
      <c r="C247" s="44">
        <v>0.1165857109181427</v>
      </c>
      <c r="D247" s="55">
        <v>0.11658322564053815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964</v>
      </c>
      <c r="C248" s="44">
        <v>0.0558179750057402</v>
      </c>
      <c r="D248" s="55">
        <v>0.05581029954908388</v>
      </c>
      <c r="E248" s="56">
        <v>0</v>
      </c>
      <c r="F248" s="57">
        <v>0</v>
      </c>
    </row>
    <row r="249" spans="1:6" ht="15">
      <c r="A249" s="66" t="s">
        <v>710</v>
      </c>
      <c r="B249" s="54" t="s">
        <v>965</v>
      </c>
      <c r="C249" s="44">
        <v>0.091705441864633</v>
      </c>
      <c r="D249" s="55">
        <v>0.09169345604737252</v>
      </c>
      <c r="E249" s="56">
        <v>1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0.06123879015129014</v>
      </c>
      <c r="D250" s="55">
        <v>0.06123111627968823</v>
      </c>
      <c r="E250" s="56">
        <v>0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0.12829586363361076</v>
      </c>
      <c r="D251" s="55">
        <v>0.12829551767189015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0.2107473505914886</v>
      </c>
      <c r="D252" s="55">
        <v>0.21071387337371786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0.15779376824110727</v>
      </c>
      <c r="D253" s="55">
        <v>0.15778352098022375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0.20454271131081997</v>
      </c>
      <c r="D254" s="55">
        <v>0.20449226474833365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0.14483142358554368</v>
      </c>
      <c r="D255" s="55">
        <v>0.14420429424223724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0.06786841224978228</v>
      </c>
      <c r="D256" s="55">
        <v>0.06785903046479484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0.10133063419162489</v>
      </c>
      <c r="D257" s="55">
        <v>0.1013136372425136</v>
      </c>
      <c r="E257" s="56">
        <v>0</v>
      </c>
      <c r="F257" s="57">
        <v>0</v>
      </c>
    </row>
    <row r="258" spans="1:6" ht="15">
      <c r="A258" s="53" t="s">
        <v>728</v>
      </c>
      <c r="B258" s="54" t="s">
        <v>966</v>
      </c>
      <c r="C258" s="86">
        <v>0.05243505417154833</v>
      </c>
      <c r="D258" s="55">
        <v>0.05242495261826013</v>
      </c>
      <c r="E258" s="56">
        <v>0</v>
      </c>
      <c r="F258" s="57">
        <v>0</v>
      </c>
    </row>
    <row r="259" spans="1:6" ht="15">
      <c r="A259" s="53" t="s">
        <v>729</v>
      </c>
      <c r="B259" s="54" t="s">
        <v>967</v>
      </c>
      <c r="C259" s="86">
        <v>0.0752357344708657</v>
      </c>
      <c r="D259" s="55">
        <v>0.07523205167470888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0.24923483194318088</v>
      </c>
      <c r="D260" s="55">
        <v>0.2492068890938945</v>
      </c>
      <c r="E260" s="56">
        <v>0</v>
      </c>
      <c r="F260" s="57">
        <v>0</v>
      </c>
    </row>
    <row r="261" spans="1:6" ht="15">
      <c r="A261" s="53" t="s">
        <v>732</v>
      </c>
      <c r="B261" s="54" t="s">
        <v>968</v>
      </c>
      <c r="C261" s="86">
        <v>0.09767285529428535</v>
      </c>
      <c r="D261" s="55">
        <v>0.09765355168466397</v>
      </c>
      <c r="E261" s="56">
        <v>0</v>
      </c>
      <c r="F261" s="57">
        <v>0</v>
      </c>
    </row>
    <row r="262" spans="1:6" ht="15">
      <c r="A262" s="53" t="s">
        <v>733</v>
      </c>
      <c r="B262" s="54" t="s">
        <v>734</v>
      </c>
      <c r="C262" s="86">
        <v>0.21563050074257295</v>
      </c>
      <c r="D262" s="55">
        <v>0.2156331079649634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0.10831953097561207</v>
      </c>
      <c r="D263" s="55">
        <v>0.10830255446268855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0.18301482845301353</v>
      </c>
      <c r="D264" s="55">
        <v>0.18295884021232042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0.07910506676559496</v>
      </c>
      <c r="D265" s="63">
        <v>0.07909137237037978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0.22810329079585592</v>
      </c>
      <c r="D266" s="63">
        <v>0.2280119135637847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0.22091669440263678</v>
      </c>
      <c r="D267" s="55">
        <v>0.2209102767686843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0.09147631218390674</v>
      </c>
      <c r="D268" s="55">
        <v>0.0914599786780688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0.11247430678322867</v>
      </c>
      <c r="D269" s="55">
        <v>0.11245733409495583</v>
      </c>
      <c r="E269" s="56">
        <v>0</v>
      </c>
      <c r="F269" s="57">
        <v>0</v>
      </c>
    </row>
    <row r="270" spans="1:6" ht="15">
      <c r="A270" s="53" t="s">
        <v>749</v>
      </c>
      <c r="B270" s="54" t="s">
        <v>969</v>
      </c>
      <c r="C270" s="44">
        <v>0.08957110434406226</v>
      </c>
      <c r="D270" s="55">
        <v>0.08956134254158483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0.24621065114800772</v>
      </c>
      <c r="D271" s="55">
        <v>0.24621521642831298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0.19440172696121416</v>
      </c>
      <c r="D272" s="55">
        <v>0.19439948137782745</v>
      </c>
      <c r="E272" s="56">
        <v>0</v>
      </c>
      <c r="F272" s="57">
        <v>0</v>
      </c>
    </row>
    <row r="273" spans="1:6" ht="15">
      <c r="A273" s="53" t="s">
        <v>754</v>
      </c>
      <c r="B273" s="54" t="s">
        <v>970</v>
      </c>
      <c r="C273" s="44">
        <v>0.04868388836664783</v>
      </c>
      <c r="D273" s="55">
        <v>0.04867726649738141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971</v>
      </c>
      <c r="C274" s="44">
        <v>0.044848221454877914</v>
      </c>
      <c r="D274" s="55">
        <v>0.04483896402069574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972</v>
      </c>
      <c r="C275" s="44">
        <v>0.037287225569987495</v>
      </c>
      <c r="D275" s="55">
        <v>0.037280155355976646</v>
      </c>
      <c r="E275" s="56">
        <v>0</v>
      </c>
      <c r="F275" s="57">
        <v>0</v>
      </c>
    </row>
    <row r="276" spans="1:6" ht="15">
      <c r="A276" s="53" t="s">
        <v>760</v>
      </c>
      <c r="B276" s="54" t="s">
        <v>72</v>
      </c>
      <c r="C276" s="44">
        <v>0.05198924208254725</v>
      </c>
      <c r="D276" s="55">
        <v>0.051973065854000716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0.08808067983141983</v>
      </c>
      <c r="D277" s="55">
        <v>0.08807636593351008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0.13066013257536163</v>
      </c>
      <c r="D278" s="55">
        <v>0.13064535678309488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0.1031208799583285</v>
      </c>
      <c r="D279" s="55">
        <v>0.10309983316000065</v>
      </c>
      <c r="E279" s="56">
        <v>0</v>
      </c>
      <c r="F279" s="57">
        <v>0</v>
      </c>
    </row>
    <row r="280" spans="1:6" ht="15">
      <c r="A280" s="53" t="s">
        <v>767</v>
      </c>
      <c r="B280" s="54" t="s">
        <v>973</v>
      </c>
      <c r="C280" s="44">
        <v>0.18343883684093212</v>
      </c>
      <c r="D280" s="55">
        <v>0.18345700277414914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974</v>
      </c>
      <c r="C281" s="44">
        <v>0.05291728873274931</v>
      </c>
      <c r="D281" s="55">
        <v>0.05291185613467741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0.08621746696488972</v>
      </c>
      <c r="D282" s="55">
        <v>0.08620662233299395</v>
      </c>
      <c r="E282" s="56">
        <v>1</v>
      </c>
      <c r="F282" s="57">
        <v>0</v>
      </c>
    </row>
    <row r="283" spans="1:6" ht="15">
      <c r="A283" s="53" t="s">
        <v>771</v>
      </c>
      <c r="B283" s="62" t="s">
        <v>243</v>
      </c>
      <c r="C283" s="44">
        <v>0.14884923157527086</v>
      </c>
      <c r="D283" s="63">
        <v>0.14884982025535787</v>
      </c>
      <c r="E283" s="56">
        <v>0</v>
      </c>
      <c r="F283" s="57">
        <v>0</v>
      </c>
    </row>
    <row r="284" spans="1:6" ht="15">
      <c r="A284" s="53" t="s">
        <v>772</v>
      </c>
      <c r="B284" s="54" t="s">
        <v>773</v>
      </c>
      <c r="C284" s="44">
        <v>0.12075659317398549</v>
      </c>
      <c r="D284" s="63">
        <v>0.12074024877277405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0.21455138571239102</v>
      </c>
      <c r="D285" s="63">
        <v>0.21364799238323437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0.0945384313337917</v>
      </c>
      <c r="D286" s="63">
        <v>0.09453385969208467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0.1865009637325541</v>
      </c>
      <c r="D287" s="55">
        <v>0.18650611190201039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0.11050330503758558</v>
      </c>
      <c r="D288" s="63">
        <v>0.11002289165648663</v>
      </c>
      <c r="E288" s="56">
        <v>0</v>
      </c>
      <c r="F288" s="57">
        <v>0</v>
      </c>
    </row>
    <row r="289" spans="1:6" ht="15">
      <c r="A289" s="53" t="s">
        <v>782</v>
      </c>
      <c r="B289" s="54" t="s">
        <v>74</v>
      </c>
      <c r="C289" s="44">
        <v>0.05564468642464599</v>
      </c>
      <c r="D289" s="55">
        <v>0.055640570361757874</v>
      </c>
      <c r="E289" s="56">
        <v>0</v>
      </c>
      <c r="F289" s="57">
        <v>0</v>
      </c>
    </row>
    <row r="290" spans="1:6" ht="15">
      <c r="A290" s="53" t="s">
        <v>783</v>
      </c>
      <c r="B290" s="54" t="s">
        <v>75</v>
      </c>
      <c r="C290" s="44">
        <v>0.048467362605290096</v>
      </c>
      <c r="D290" s="55">
        <v>0.04846465345137433</v>
      </c>
      <c r="E290" s="56">
        <v>0</v>
      </c>
      <c r="F290" s="57">
        <v>0</v>
      </c>
    </row>
    <row r="291" spans="1:6" ht="15">
      <c r="A291" s="53" t="s">
        <v>784</v>
      </c>
      <c r="B291" s="54" t="s">
        <v>785</v>
      </c>
      <c r="C291" s="44">
        <v>0.21403539288625423</v>
      </c>
      <c r="D291" s="55">
        <v>0.21399572336797124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0.16452444236462707</v>
      </c>
      <c r="D292" s="55">
        <v>0.16441888748426206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0.27278643514605383</v>
      </c>
      <c r="D293" s="55">
        <v>0.2727531302926651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0.11728249060517665</v>
      </c>
      <c r="D294" s="55">
        <v>0.11726227012360628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0.1538611054272047</v>
      </c>
      <c r="D295" s="55">
        <v>0.15383149256849882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0.09870047462350892</v>
      </c>
      <c r="D296" s="55">
        <v>0.09829990110018533</v>
      </c>
      <c r="E296" s="56">
        <v>0</v>
      </c>
      <c r="F296" s="57">
        <v>0</v>
      </c>
    </row>
    <row r="297" spans="1:6" ht="15">
      <c r="A297" s="53" t="s">
        <v>796</v>
      </c>
      <c r="B297" s="54" t="s">
        <v>975</v>
      </c>
      <c r="C297" s="44">
        <v>0.025670421577706617</v>
      </c>
      <c r="D297" s="55">
        <v>0.025665798103879436</v>
      </c>
      <c r="E297" s="56">
        <v>0</v>
      </c>
      <c r="F297" s="57">
        <v>0</v>
      </c>
    </row>
    <row r="298" spans="1:6" ht="15">
      <c r="A298" s="53" t="s">
        <v>798</v>
      </c>
      <c r="B298" s="54" t="s">
        <v>799</v>
      </c>
      <c r="C298" s="44">
        <v>0.01703899416053404</v>
      </c>
      <c r="D298" s="55">
        <v>0.017036204525108498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0.09960291959187922</v>
      </c>
      <c r="D299" s="55">
        <v>0.09960570377292655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0.04613362090583195</v>
      </c>
      <c r="D300" s="55">
        <v>0.04612548744119107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0.12846745540645024</v>
      </c>
      <c r="D301" s="55">
        <v>0.12846261785264798</v>
      </c>
      <c r="E301" s="56">
        <v>0</v>
      </c>
      <c r="F301" s="57">
        <v>0</v>
      </c>
    </row>
    <row r="302" spans="1:6" ht="15">
      <c r="A302" s="53" t="s">
        <v>806</v>
      </c>
      <c r="B302" s="54" t="s">
        <v>233</v>
      </c>
      <c r="C302" s="44">
        <v>0.19816985434902526</v>
      </c>
      <c r="D302" s="55">
        <v>0.19693467775693207</v>
      </c>
      <c r="E302" s="56">
        <v>0</v>
      </c>
      <c r="F302" s="57">
        <v>0</v>
      </c>
    </row>
    <row r="303" spans="1:6" ht="15">
      <c r="A303" s="53" t="s">
        <v>807</v>
      </c>
      <c r="B303" s="54" t="s">
        <v>808</v>
      </c>
      <c r="C303" s="44">
        <v>0.007925347932775242</v>
      </c>
      <c r="D303" s="55">
        <v>0.007924062990836304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0.009141552951779302</v>
      </c>
      <c r="D304" s="55">
        <v>0.009140720125738898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0.04737574980399037</v>
      </c>
      <c r="D305" s="55">
        <v>0.04736598264361796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0.09595751097397318</v>
      </c>
      <c r="D306" s="55">
        <v>0.0959439176457283</v>
      </c>
      <c r="E306" s="56">
        <v>0</v>
      </c>
      <c r="F306" s="57">
        <v>0</v>
      </c>
    </row>
    <row r="307" spans="1:6" ht="15">
      <c r="A307" s="59" t="s">
        <v>815</v>
      </c>
      <c r="B307" s="62" t="s">
        <v>259</v>
      </c>
      <c r="C307" s="44">
        <v>0.12644964360239583</v>
      </c>
      <c r="D307" s="55">
        <v>0.12642689565612025</v>
      </c>
      <c r="E307" s="60">
        <v>0</v>
      </c>
      <c r="F307" s="57">
        <v>0</v>
      </c>
    </row>
    <row r="308" spans="1:6" ht="15">
      <c r="A308" s="53" t="s">
        <v>816</v>
      </c>
      <c r="B308" s="54" t="s">
        <v>817</v>
      </c>
      <c r="C308" s="44">
        <v>0.2763055748091043</v>
      </c>
      <c r="D308" s="55">
        <v>0.27511929314189815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0.11386497100940036</v>
      </c>
      <c r="D309" s="55">
        <v>0.11387512563664114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0.09892393096613088</v>
      </c>
      <c r="D310" s="55">
        <v>0.09891780840444511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0.1212319765508729</v>
      </c>
      <c r="D311" s="55">
        <v>0.12123302929327964</v>
      </c>
      <c r="E311" s="56">
        <v>0</v>
      </c>
      <c r="F311" s="57">
        <v>0</v>
      </c>
    </row>
    <row r="312" spans="1:6" ht="15">
      <c r="A312" s="53" t="s">
        <v>824</v>
      </c>
      <c r="B312" s="54" t="s">
        <v>976</v>
      </c>
      <c r="C312" s="44">
        <v>0.06391597103182631</v>
      </c>
      <c r="D312" s="55">
        <v>0.06390823172739887</v>
      </c>
      <c r="E312" s="56">
        <v>0</v>
      </c>
      <c r="F312" s="57">
        <v>0</v>
      </c>
    </row>
    <row r="313" spans="1:6" ht="15">
      <c r="A313" s="53" t="s">
        <v>826</v>
      </c>
      <c r="B313" s="54" t="s">
        <v>827</v>
      </c>
      <c r="C313" s="44">
        <v>0.1230739373118511</v>
      </c>
      <c r="D313" s="55">
        <v>0.12305225748206684</v>
      </c>
      <c r="E313" s="56">
        <v>0</v>
      </c>
      <c r="F313" s="57">
        <v>0</v>
      </c>
    </row>
    <row r="314" spans="1:6" ht="15">
      <c r="A314" s="53" t="s">
        <v>828</v>
      </c>
      <c r="B314" s="62" t="s">
        <v>228</v>
      </c>
      <c r="C314" s="44">
        <v>0.129816519242207</v>
      </c>
      <c r="D314" s="55">
        <v>0.12979504643771894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0.28924393690388556</v>
      </c>
      <c r="D315" s="55">
        <v>0.2880283855454802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0.09532452164681268</v>
      </c>
      <c r="D316" s="55">
        <v>0.09529357561110621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0.11297251910919076</v>
      </c>
      <c r="D317" s="55">
        <v>0.11297641564560258</v>
      </c>
      <c r="E317" s="56">
        <v>0</v>
      </c>
      <c r="F317" s="57">
        <v>0</v>
      </c>
    </row>
    <row r="318" spans="1:6" ht="15">
      <c r="A318" s="53" t="s">
        <v>835</v>
      </c>
      <c r="B318" s="58" t="s">
        <v>977</v>
      </c>
      <c r="C318" s="44">
        <v>0.0816574308771663</v>
      </c>
      <c r="D318" s="55">
        <v>0.08164075575598895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0.01733950937739754</v>
      </c>
      <c r="D319" s="55">
        <v>0.017337752707889356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0.05173456507730147</v>
      </c>
      <c r="D320" s="55">
        <v>0.051728099467401714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0.07386433057692177</v>
      </c>
      <c r="D321" s="55">
        <v>0.0738629823077944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0.05663586885130738</v>
      </c>
      <c r="D322" s="55">
        <v>0.05662938716343632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0.12685493644724774</v>
      </c>
      <c r="D323" s="55">
        <v>0.12684453484536845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0.05958949063098626</v>
      </c>
      <c r="D324" s="55">
        <v>0.05957790762771187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0.07682226606438608</v>
      </c>
      <c r="D325" s="55">
        <v>0.07680679468277782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0.08107043015472755</v>
      </c>
      <c r="D326" s="55">
        <v>0.08105895189748259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0.044205485364596606</v>
      </c>
      <c r="D327" s="55">
        <v>0.044196532188737085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0.1150085634158233</v>
      </c>
      <c r="D328" s="55">
        <v>0.11499396894876254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0.054397631083195175</v>
      </c>
      <c r="D329" s="55">
        <v>0.05438610445564282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0.008988018345610093</v>
      </c>
      <c r="D330" s="55">
        <v>0.00898592962300831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0.05827319827265791</v>
      </c>
      <c r="D331" s="55">
        <v>0.058262886736118014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0.08600510592714583</v>
      </c>
      <c r="D332" s="55">
        <v>0.08598681405984573</v>
      </c>
      <c r="E332" s="56">
        <v>0</v>
      </c>
      <c r="F332" s="57">
        <v>0</v>
      </c>
    </row>
    <row r="333" spans="1:6" ht="15">
      <c r="A333" s="53" t="s">
        <v>865</v>
      </c>
      <c r="B333" s="54" t="s">
        <v>249</v>
      </c>
      <c r="C333" s="44">
        <v>0.172005889000519</v>
      </c>
      <c r="D333" s="55">
        <v>0.17199829454236132</v>
      </c>
      <c r="E333" s="56">
        <v>0</v>
      </c>
      <c r="F333" s="57">
        <v>0</v>
      </c>
    </row>
    <row r="334" spans="1:6" ht="15">
      <c r="A334" s="53" t="s">
        <v>866</v>
      </c>
      <c r="B334" s="54" t="s">
        <v>867</v>
      </c>
      <c r="C334" s="44">
        <v>0.01787387815892985</v>
      </c>
      <c r="D334" s="55">
        <v>0.0178715752794958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0.01987815085255032</v>
      </c>
      <c r="D335" s="55">
        <v>0.019875889777135298</v>
      </c>
      <c r="E335" s="56">
        <v>0</v>
      </c>
      <c r="F335" s="57">
        <v>0</v>
      </c>
    </row>
    <row r="336" spans="1:6" ht="15">
      <c r="A336" s="53" t="s">
        <v>870</v>
      </c>
      <c r="B336" s="54" t="s">
        <v>978</v>
      </c>
      <c r="C336" s="44">
        <v>0.04769999252929446</v>
      </c>
      <c r="D336" s="55">
        <v>0.047687118477002216</v>
      </c>
      <c r="E336" s="56">
        <v>0</v>
      </c>
      <c r="F336" s="57">
        <v>0</v>
      </c>
    </row>
    <row r="337" spans="1:6" ht="15">
      <c r="A337" s="53" t="s">
        <v>872</v>
      </c>
      <c r="B337" s="54" t="s">
        <v>873</v>
      </c>
      <c r="C337" s="44">
        <v>0.0621497325164176</v>
      </c>
      <c r="D337" s="55">
        <v>0.062133036750500054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0.03984508410510059</v>
      </c>
      <c r="D338" s="55">
        <v>0.03983195010782615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0.058003736365652495</v>
      </c>
      <c r="D339" s="55">
        <v>0.05797542618350584</v>
      </c>
      <c r="E339" s="56">
        <v>0</v>
      </c>
      <c r="F339" s="57">
        <v>0</v>
      </c>
    </row>
    <row r="340" spans="1:6" ht="15">
      <c r="A340" s="53" t="s">
        <v>878</v>
      </c>
      <c r="B340" s="54" t="s">
        <v>979</v>
      </c>
      <c r="C340" s="44">
        <v>0.04720379307999791</v>
      </c>
      <c r="D340" s="55">
        <v>0.04719265490228451</v>
      </c>
      <c r="E340" s="56">
        <v>0</v>
      </c>
      <c r="F340" s="57">
        <v>0</v>
      </c>
    </row>
    <row r="341" spans="1:6" ht="15">
      <c r="A341" s="53" t="s">
        <v>878</v>
      </c>
      <c r="B341" s="54" t="s">
        <v>980</v>
      </c>
      <c r="C341" s="44">
        <v>0.05625205921168366</v>
      </c>
      <c r="D341" s="55">
        <v>0.05623890187029161</v>
      </c>
      <c r="E341" s="56">
        <v>1</v>
      </c>
      <c r="F341" s="57">
        <v>0</v>
      </c>
    </row>
    <row r="342" spans="1:6" ht="15">
      <c r="A342" s="53" t="s">
        <v>881</v>
      </c>
      <c r="B342" s="54" t="s">
        <v>981</v>
      </c>
      <c r="C342" s="44">
        <v>0.08003316677827939</v>
      </c>
      <c r="D342" s="55">
        <v>0.08002500863802496</v>
      </c>
      <c r="E342" s="56">
        <v>0</v>
      </c>
      <c r="F342" s="57">
        <v>0</v>
      </c>
    </row>
    <row r="343" spans="1:6" ht="15">
      <c r="A343" s="53" t="s">
        <v>883</v>
      </c>
      <c r="B343" s="54" t="s">
        <v>884</v>
      </c>
      <c r="C343" s="44">
        <v>0.05639991769756644</v>
      </c>
      <c r="D343" s="55">
        <v>0.05637214627217324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0.034267025868760216</v>
      </c>
      <c r="D344" s="55">
        <v>0.03426152203042173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0.03341040907848561</v>
      </c>
      <c r="D345" s="55">
        <v>0.03340313333024157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0.03204309749909717</v>
      </c>
      <c r="D346" s="55">
        <v>0.03203192471969073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0.04299912508612226</v>
      </c>
      <c r="D347" s="55">
        <v>0.04299097462693695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0.035317291953606555</v>
      </c>
      <c r="D348" s="55">
        <v>0.035300799647015026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0.06034115932578176</v>
      </c>
      <c r="D349" s="55">
        <v>0.060330924547386144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0.03932299111548403</v>
      </c>
      <c r="D350" s="55">
        <v>0.039313890879090145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0.04602908817875764</v>
      </c>
      <c r="D351" s="55">
        <v>0.046020177671988995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0.08483895339165959</v>
      </c>
      <c r="D352" s="55">
        <v>0.08482586631193892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0.05150547844251918</v>
      </c>
      <c r="D353" s="55">
        <v>0.05149145368108819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0.060189575421776324</v>
      </c>
      <c r="D354" s="55">
        <v>0.0601739143349111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0.04578253106750488</v>
      </c>
      <c r="D355" s="55">
        <v>0.04577041491176242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0.11463063591063238</v>
      </c>
      <c r="D356" s="55">
        <v>0.11460184207576768</v>
      </c>
      <c r="E356" s="56">
        <v>0</v>
      </c>
      <c r="F356" s="57">
        <v>0</v>
      </c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1" operator="equal" stopIfTrue="1">
      <formula>1</formula>
    </cfRule>
  </conditionalFormatting>
  <conditionalFormatting sqref="E337:F337">
    <cfRule type="cellIs" priority="10" dxfId="21" operator="equal" stopIfTrue="1">
      <formula>1</formula>
    </cfRule>
  </conditionalFormatting>
  <conditionalFormatting sqref="E338:F339">
    <cfRule type="cellIs" priority="9" dxfId="21" operator="equal" stopIfTrue="1">
      <formula>1</formula>
    </cfRule>
  </conditionalFormatting>
  <conditionalFormatting sqref="E340:F347">
    <cfRule type="cellIs" priority="8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2" dxfId="21" operator="equal" stopIfTrue="1">
      <formula>1</formula>
    </cfRule>
  </conditionalFormatting>
  <conditionalFormatting sqref="E348:F355">
    <cfRule type="cellIs" priority="7" dxfId="21" operator="equal" stopIfTrue="1">
      <formula>1</formula>
    </cfRule>
  </conditionalFormatting>
  <conditionalFormatting sqref="E356:F356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0.0018723849195028553</v>
      </c>
      <c r="D5" s="55">
        <v>0.001871897700555288</v>
      </c>
    </row>
    <row r="6" spans="1:4" ht="15">
      <c r="A6" s="53" t="s">
        <v>79</v>
      </c>
      <c r="B6" s="54" t="s">
        <v>78</v>
      </c>
      <c r="C6" s="44">
        <v>0.0024924746994561832</v>
      </c>
      <c r="D6" s="55">
        <v>0.0024919558588229144</v>
      </c>
    </row>
    <row r="7" spans="1:4" ht="15">
      <c r="A7" s="53" t="s">
        <v>80</v>
      </c>
      <c r="B7" s="54" t="s">
        <v>78</v>
      </c>
      <c r="C7" s="44">
        <v>0.0028596529650082823</v>
      </c>
      <c r="D7" s="55">
        <v>0.0028592545918847204</v>
      </c>
    </row>
    <row r="8" spans="1:4" ht="15">
      <c r="A8" s="53" t="s">
        <v>81</v>
      </c>
      <c r="B8" s="54" t="s">
        <v>78</v>
      </c>
      <c r="C8" s="44">
        <v>0.003056891067741198</v>
      </c>
      <c r="D8" s="55">
        <v>0.0030564686691335074</v>
      </c>
    </row>
    <row r="9" spans="1:4" ht="15">
      <c r="A9" s="53" t="s">
        <v>82</v>
      </c>
      <c r="B9" s="54" t="s">
        <v>83</v>
      </c>
      <c r="C9" s="44">
        <v>0.01507282337011509</v>
      </c>
      <c r="D9" s="55">
        <v>0.015073049808850787</v>
      </c>
    </row>
    <row r="10" spans="1:4" ht="15">
      <c r="A10" s="53" t="s">
        <v>84</v>
      </c>
      <c r="B10" s="54" t="s">
        <v>85</v>
      </c>
      <c r="C10" s="44">
        <v>0.014255175467217952</v>
      </c>
      <c r="D10" s="55">
        <v>0.014252788851279827</v>
      </c>
    </row>
    <row r="11" spans="1:4" ht="15">
      <c r="A11" s="53" t="s">
        <v>86</v>
      </c>
      <c r="B11" s="54" t="s">
        <v>87</v>
      </c>
      <c r="C11" s="44">
        <v>0.00866090104671194</v>
      </c>
      <c r="D11" s="55">
        <v>0.00865883796362043</v>
      </c>
    </row>
    <row r="12" spans="1:4" ht="15">
      <c r="A12" s="53" t="s">
        <v>88</v>
      </c>
      <c r="B12" s="54" t="s">
        <v>89</v>
      </c>
      <c r="C12" s="44">
        <v>0.06445571526313255</v>
      </c>
      <c r="D12" s="55">
        <v>0.06442718238970714</v>
      </c>
    </row>
    <row r="13" spans="1:4" ht="14.25" customHeight="1">
      <c r="A13" s="53" t="s">
        <v>90</v>
      </c>
      <c r="B13" s="54" t="s">
        <v>91</v>
      </c>
      <c r="C13" s="44">
        <v>0.05427175370656071</v>
      </c>
      <c r="D13" s="55">
        <v>0.05426305128408766</v>
      </c>
    </row>
    <row r="14" spans="1:4" ht="15">
      <c r="A14" s="53" t="s">
        <v>92</v>
      </c>
      <c r="B14" s="54" t="s">
        <v>93</v>
      </c>
      <c r="C14" s="44">
        <v>0.0025881593649821487</v>
      </c>
      <c r="D14" s="55">
        <v>0.002579499935820298</v>
      </c>
    </row>
    <row r="15" spans="1:4" ht="15">
      <c r="A15" s="53" t="s">
        <v>94</v>
      </c>
      <c r="B15" s="54" t="s">
        <v>95</v>
      </c>
      <c r="C15" s="44">
        <v>0.0025881593649821487</v>
      </c>
      <c r="D15" s="55">
        <v>0.002579499935820298</v>
      </c>
    </row>
    <row r="16" spans="1:4" ht="15">
      <c r="A16" s="53" t="s">
        <v>96</v>
      </c>
      <c r="B16" s="54" t="s">
        <v>97</v>
      </c>
      <c r="C16" s="44">
        <v>0.05455397249755928</v>
      </c>
      <c r="D16" s="55">
        <v>0.05454068499851436</v>
      </c>
    </row>
    <row r="17" spans="1:4" ht="15">
      <c r="A17" s="53" t="s">
        <v>98</v>
      </c>
      <c r="B17" s="54" t="s">
        <v>99</v>
      </c>
      <c r="C17" s="44">
        <v>0.1658517683324049</v>
      </c>
      <c r="D17" s="55">
        <v>0.16583707619431898</v>
      </c>
    </row>
    <row r="18" spans="1:4" ht="15">
      <c r="A18" s="53" t="s">
        <v>100</v>
      </c>
      <c r="B18" s="54" t="s">
        <v>101</v>
      </c>
      <c r="C18" s="44">
        <v>0.07590465169146605</v>
      </c>
      <c r="D18" s="55">
        <v>0.0758955750920662</v>
      </c>
    </row>
    <row r="19" spans="1:4" ht="15">
      <c r="A19" s="53" t="s">
        <v>102</v>
      </c>
      <c r="B19" s="54" t="s">
        <v>103</v>
      </c>
      <c r="C19" s="44">
        <v>0.046772007709992104</v>
      </c>
      <c r="D19" s="55">
        <v>0.04676226821730374</v>
      </c>
    </row>
    <row r="20" spans="1:4" ht="15">
      <c r="A20" s="53" t="s">
        <v>104</v>
      </c>
      <c r="B20" s="54" t="s">
        <v>105</v>
      </c>
      <c r="C20" s="44">
        <v>0.09755156015308439</v>
      </c>
      <c r="D20" s="55">
        <v>0.09754093344292127</v>
      </c>
    </row>
    <row r="21" spans="1:4" ht="15">
      <c r="A21" s="53" t="s">
        <v>106</v>
      </c>
      <c r="B21" s="54" t="s">
        <v>107</v>
      </c>
      <c r="C21" s="44">
        <v>0.04486528993477969</v>
      </c>
      <c r="D21" s="55">
        <v>0.04483256874574422</v>
      </c>
    </row>
    <row r="22" spans="1:4" ht="15">
      <c r="A22" s="53" t="s">
        <v>108</v>
      </c>
      <c r="B22" s="58" t="s">
        <v>109</v>
      </c>
      <c r="C22" s="44">
        <v>0.046772007709992104</v>
      </c>
      <c r="D22" s="55">
        <v>0.04676226821730374</v>
      </c>
    </row>
    <row r="23" spans="1:4" ht="15">
      <c r="A23" s="53" t="s">
        <v>110</v>
      </c>
      <c r="B23" s="91" t="s">
        <v>111</v>
      </c>
      <c r="C23" s="44">
        <v>0.04727956854377008</v>
      </c>
      <c r="D23" s="55">
        <v>0.04723519332906215</v>
      </c>
    </row>
    <row r="24" spans="1:4" ht="15">
      <c r="A24" s="53" t="s">
        <v>112</v>
      </c>
      <c r="B24" s="58" t="s">
        <v>113</v>
      </c>
      <c r="C24" s="44">
        <v>0.11853247132452192</v>
      </c>
      <c r="D24" s="55">
        <v>0.11853363632026698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0.12676863505816782</v>
      </c>
      <c r="D5" s="45">
        <v>0.12675049408834246</v>
      </c>
    </row>
    <row r="6" spans="1:4" ht="15">
      <c r="A6" s="53" t="s">
        <v>250</v>
      </c>
      <c r="B6" s="54" t="s">
        <v>251</v>
      </c>
      <c r="C6" s="44">
        <v>0.05772229273999703</v>
      </c>
      <c r="D6" s="50">
        <v>0.057714152890174224</v>
      </c>
    </row>
    <row r="7" spans="1:4" ht="15">
      <c r="A7" s="53" t="s">
        <v>176</v>
      </c>
      <c r="B7" s="54" t="s">
        <v>177</v>
      </c>
      <c r="C7" s="44">
        <v>0.09011272875371484</v>
      </c>
      <c r="D7" s="55">
        <v>0.09011873663216115</v>
      </c>
    </row>
    <row r="8" spans="1:4" ht="15">
      <c r="A8" s="53" t="s">
        <v>178</v>
      </c>
      <c r="B8" s="54" t="s">
        <v>179</v>
      </c>
      <c r="C8" s="44">
        <v>0.11800643340385014</v>
      </c>
      <c r="D8" s="55">
        <v>0.11800170487762002</v>
      </c>
    </row>
    <row r="9" spans="1:4" ht="15">
      <c r="A9" s="53" t="s">
        <v>180</v>
      </c>
      <c r="B9" s="54" t="s">
        <v>181</v>
      </c>
      <c r="C9" s="44">
        <v>0.13965364463381477</v>
      </c>
      <c r="D9" s="55">
        <v>0.13964880588950146</v>
      </c>
    </row>
    <row r="10" spans="1:4" ht="15">
      <c r="A10" s="53" t="s">
        <v>114</v>
      </c>
      <c r="B10" s="54" t="s">
        <v>57</v>
      </c>
      <c r="C10" s="44">
        <v>0.04778722224101889</v>
      </c>
      <c r="D10" s="55">
        <v>0.04777351427103003</v>
      </c>
    </row>
    <row r="11" spans="1:4" ht="15">
      <c r="A11" s="53" t="s">
        <v>182</v>
      </c>
      <c r="B11" s="54" t="s">
        <v>183</v>
      </c>
      <c r="C11" s="44">
        <v>0.12532106998929365</v>
      </c>
      <c r="D11" s="55">
        <v>0.12531668300432824</v>
      </c>
    </row>
    <row r="12" spans="1:4" ht="15">
      <c r="A12" s="53" t="s">
        <v>184</v>
      </c>
      <c r="B12" s="54" t="s">
        <v>185</v>
      </c>
      <c r="C12" s="44">
        <v>0.06724034373459628</v>
      </c>
      <c r="D12" s="55">
        <v>0.06722095353032725</v>
      </c>
    </row>
    <row r="13" spans="1:4" ht="15">
      <c r="A13" s="53" t="s">
        <v>115</v>
      </c>
      <c r="B13" s="54" t="s">
        <v>58</v>
      </c>
      <c r="C13" s="44">
        <v>0.05396864031493335</v>
      </c>
      <c r="D13" s="55">
        <v>0.05395934879895121</v>
      </c>
    </row>
    <row r="14" spans="1:4" ht="15">
      <c r="A14" s="53" t="s">
        <v>116</v>
      </c>
      <c r="B14" s="54" t="s">
        <v>60</v>
      </c>
      <c r="C14" s="44">
        <v>0.05632379633017733</v>
      </c>
      <c r="D14" s="55">
        <v>0.05631705571206612</v>
      </c>
    </row>
    <row r="15" spans="1:4" ht="15">
      <c r="A15" s="53" t="s">
        <v>186</v>
      </c>
      <c r="B15" s="54" t="s">
        <v>187</v>
      </c>
      <c r="C15" s="44">
        <v>0.11356677883370152</v>
      </c>
      <c r="D15" s="55">
        <v>0.11422560670087352</v>
      </c>
    </row>
    <row r="16" spans="1:4" ht="15">
      <c r="A16" s="53" t="s">
        <v>252</v>
      </c>
      <c r="B16" s="54" t="s">
        <v>253</v>
      </c>
      <c r="C16" s="44">
        <v>0.08294840619284902</v>
      </c>
      <c r="D16" s="55">
        <v>0.08294188329027664</v>
      </c>
    </row>
    <row r="17" spans="1:4" ht="15">
      <c r="A17" s="53" t="s">
        <v>188</v>
      </c>
      <c r="B17" s="54" t="s">
        <v>189</v>
      </c>
      <c r="C17" s="44">
        <v>0.07974955239723254</v>
      </c>
      <c r="D17" s="55">
        <v>0.07973379106597712</v>
      </c>
    </row>
    <row r="18" spans="1:4" ht="15">
      <c r="A18" s="53" t="s">
        <v>117</v>
      </c>
      <c r="B18" s="54" t="s">
        <v>118</v>
      </c>
      <c r="C18" s="44">
        <v>0.059148395399888865</v>
      </c>
      <c r="D18" s="55">
        <v>0.05913598014409814</v>
      </c>
    </row>
    <row r="19" spans="1:4" ht="15">
      <c r="A19" s="53" t="s">
        <v>190</v>
      </c>
      <c r="B19" s="54" t="s">
        <v>191</v>
      </c>
      <c r="C19" s="44">
        <v>0.07552769984116545</v>
      </c>
      <c r="D19" s="55">
        <v>0.07551099924988645</v>
      </c>
    </row>
    <row r="20" spans="1:4" ht="15">
      <c r="A20" s="53" t="s">
        <v>192</v>
      </c>
      <c r="B20" s="54" t="s">
        <v>193</v>
      </c>
      <c r="C20" s="44">
        <v>0.09817754842678712</v>
      </c>
      <c r="D20" s="55">
        <v>0.09817069698276928</v>
      </c>
    </row>
    <row r="21" spans="1:4" ht="15">
      <c r="A21" s="53" t="s">
        <v>194</v>
      </c>
      <c r="B21" s="54" t="s">
        <v>195</v>
      </c>
      <c r="C21" s="44">
        <v>0.06306700011578362</v>
      </c>
      <c r="D21" s="55">
        <v>0.06305963660130684</v>
      </c>
    </row>
    <row r="22" spans="1:4" ht="15">
      <c r="A22" s="53" t="s">
        <v>196</v>
      </c>
      <c r="B22" s="54" t="s">
        <v>197</v>
      </c>
      <c r="C22" s="44">
        <v>0.056738971343031054</v>
      </c>
      <c r="D22" s="55">
        <v>0.05654639449912758</v>
      </c>
    </row>
    <row r="23" spans="1:4" ht="15">
      <c r="A23" s="53" t="s">
        <v>119</v>
      </c>
      <c r="B23" s="54" t="s">
        <v>61</v>
      </c>
      <c r="C23" s="44">
        <v>0.10372990645922937</v>
      </c>
      <c r="D23" s="55">
        <v>0.10374107761993705</v>
      </c>
    </row>
    <row r="24" spans="1:4" ht="15">
      <c r="A24" s="53" t="s">
        <v>120</v>
      </c>
      <c r="B24" s="54" t="s">
        <v>63</v>
      </c>
      <c r="C24" s="44">
        <v>0.05428772332953435</v>
      </c>
      <c r="D24" s="55">
        <v>0.054287238492673716</v>
      </c>
    </row>
    <row r="25" spans="1:4" ht="15">
      <c r="A25" s="53" t="s">
        <v>198</v>
      </c>
      <c r="B25" s="54" t="s">
        <v>199</v>
      </c>
      <c r="C25" s="44">
        <v>0.16454136236935632</v>
      </c>
      <c r="D25" s="55">
        <v>0.16506878243410197</v>
      </c>
    </row>
    <row r="26" spans="1:4" ht="15">
      <c r="A26" s="53" t="s">
        <v>121</v>
      </c>
      <c r="B26" s="54" t="s">
        <v>64</v>
      </c>
      <c r="C26" s="44">
        <v>0.04759093905902657</v>
      </c>
      <c r="D26" s="55">
        <v>0.04758348129030572</v>
      </c>
    </row>
    <row r="27" spans="1:4" ht="15">
      <c r="A27" s="53" t="s">
        <v>200</v>
      </c>
      <c r="B27" s="54" t="s">
        <v>201</v>
      </c>
      <c r="C27" s="44">
        <v>0.09735260294261389</v>
      </c>
      <c r="D27" s="55">
        <v>0.09733284614080678</v>
      </c>
    </row>
    <row r="28" spans="1:4" ht="15">
      <c r="A28" s="53" t="s">
        <v>203</v>
      </c>
      <c r="B28" s="54" t="s">
        <v>204</v>
      </c>
      <c r="C28" s="44">
        <v>0.11766326531939496</v>
      </c>
      <c r="D28" s="55">
        <v>0.11765261319624801</v>
      </c>
    </row>
    <row r="29" spans="1:4" ht="15">
      <c r="A29" s="53" t="s">
        <v>205</v>
      </c>
      <c r="B29" s="54" t="s">
        <v>206</v>
      </c>
      <c r="C29" s="44">
        <v>0.0735063402881803</v>
      </c>
      <c r="D29" s="55">
        <v>0.07348423411096362</v>
      </c>
    </row>
    <row r="30" spans="1:4" ht="15">
      <c r="A30" s="53" t="s">
        <v>207</v>
      </c>
      <c r="B30" s="54" t="s">
        <v>208</v>
      </c>
      <c r="C30" s="44">
        <v>0.09260198805984883</v>
      </c>
      <c r="D30" s="55">
        <v>0.09258898441726256</v>
      </c>
    </row>
    <row r="31" spans="1:4" ht="15">
      <c r="A31" s="53" t="s">
        <v>254</v>
      </c>
      <c r="B31" s="54" t="s">
        <v>255</v>
      </c>
      <c r="C31" s="44">
        <v>0.030975444931685542</v>
      </c>
      <c r="D31" s="55">
        <v>0.030954642242619596</v>
      </c>
    </row>
    <row r="32" spans="1:4" ht="15">
      <c r="A32" s="53" t="s">
        <v>209</v>
      </c>
      <c r="B32" s="54" t="s">
        <v>210</v>
      </c>
      <c r="C32" s="44">
        <v>0.07623244235103854</v>
      </c>
      <c r="D32" s="55">
        <v>0.07623437669692984</v>
      </c>
    </row>
    <row r="33" spans="1:4" ht="15">
      <c r="A33" s="53" t="s">
        <v>211</v>
      </c>
      <c r="B33" s="54" t="s">
        <v>212</v>
      </c>
      <c r="C33" s="44">
        <v>0.05929192634859363</v>
      </c>
      <c r="D33" s="55">
        <v>0.059275586170482605</v>
      </c>
    </row>
    <row r="34" spans="1:4" ht="15">
      <c r="A34" s="53" t="s">
        <v>213</v>
      </c>
      <c r="B34" s="54" t="s">
        <v>214</v>
      </c>
      <c r="C34" s="44">
        <v>0.14088268874106188</v>
      </c>
      <c r="D34" s="55">
        <v>0.14087883582064364</v>
      </c>
    </row>
    <row r="35" spans="1:4" ht="15">
      <c r="A35" s="53" t="s">
        <v>122</v>
      </c>
      <c r="B35" s="54" t="s">
        <v>71</v>
      </c>
      <c r="C35" s="44">
        <v>0.0752357344708657</v>
      </c>
      <c r="D35" s="55">
        <v>0.07523205167470888</v>
      </c>
    </row>
    <row r="36" spans="1:4" ht="15">
      <c r="A36" s="53" t="s">
        <v>215</v>
      </c>
      <c r="B36" s="54" t="s">
        <v>216</v>
      </c>
      <c r="C36" s="44">
        <v>0.05319202251270576</v>
      </c>
      <c r="D36" s="55">
        <v>0.05318518358426661</v>
      </c>
    </row>
    <row r="37" spans="1:4" ht="15">
      <c r="A37" s="53" t="s">
        <v>123</v>
      </c>
      <c r="B37" s="54" t="s">
        <v>62</v>
      </c>
      <c r="C37" s="44">
        <v>0.042212884221685364</v>
      </c>
      <c r="D37" s="55">
        <v>0.04220724261963833</v>
      </c>
    </row>
    <row r="38" spans="1:4" ht="15">
      <c r="A38" s="53" t="s">
        <v>124</v>
      </c>
      <c r="B38" s="54" t="s">
        <v>66</v>
      </c>
      <c r="C38" s="44">
        <v>0.08547720637491177</v>
      </c>
      <c r="D38" s="55">
        <v>0.08547614191254153</v>
      </c>
    </row>
    <row r="39" spans="1:4" ht="15">
      <c r="A39" s="53" t="s">
        <v>217</v>
      </c>
      <c r="B39" s="54" t="s">
        <v>218</v>
      </c>
      <c r="C39" s="44">
        <v>0.08668290615131426</v>
      </c>
      <c r="D39" s="55">
        <v>0.0866780049980328</v>
      </c>
    </row>
    <row r="40" spans="1:4" ht="15">
      <c r="A40" s="53" t="s">
        <v>219</v>
      </c>
      <c r="B40" s="54" t="s">
        <v>220</v>
      </c>
      <c r="C40" s="44">
        <v>0.06938374065651294</v>
      </c>
      <c r="D40" s="55">
        <v>0.06937330272965116</v>
      </c>
    </row>
    <row r="41" spans="1:4" ht="15">
      <c r="A41" s="53" t="s">
        <v>221</v>
      </c>
      <c r="B41" s="54" t="s">
        <v>222</v>
      </c>
      <c r="C41" s="44">
        <v>0.16835134874029442</v>
      </c>
      <c r="D41" s="55">
        <v>0.16834091845311244</v>
      </c>
    </row>
    <row r="42" spans="1:4" ht="15">
      <c r="A42" s="53" t="s">
        <v>223</v>
      </c>
      <c r="B42" s="54" t="s">
        <v>224</v>
      </c>
      <c r="C42" s="44">
        <v>0.054305224589222885</v>
      </c>
      <c r="D42" s="55">
        <v>0.05430473169982267</v>
      </c>
    </row>
    <row r="43" spans="1:4" ht="15">
      <c r="A43" s="53" t="s">
        <v>125</v>
      </c>
      <c r="B43" s="54" t="s">
        <v>67</v>
      </c>
      <c r="C43" s="44">
        <v>0.056396453520084384</v>
      </c>
      <c r="D43" s="55">
        <v>0.05639143193276111</v>
      </c>
    </row>
    <row r="44" spans="1:4" ht="15">
      <c r="A44" s="53" t="s">
        <v>126</v>
      </c>
      <c r="B44" s="54" t="s">
        <v>59</v>
      </c>
      <c r="C44" s="44">
        <v>0.05442023302241808</v>
      </c>
      <c r="D44" s="55">
        <v>0.054413906095782026</v>
      </c>
    </row>
    <row r="45" spans="1:4" ht="15">
      <c r="A45" s="53" t="s">
        <v>225</v>
      </c>
      <c r="B45" s="54" t="s">
        <v>226</v>
      </c>
      <c r="C45" s="44">
        <v>0.10629055812350557</v>
      </c>
      <c r="D45" s="55">
        <v>0.10505347735481611</v>
      </c>
    </row>
    <row r="46" spans="1:4" ht="15">
      <c r="A46" s="53" t="s">
        <v>127</v>
      </c>
      <c r="B46" s="54" t="s">
        <v>65</v>
      </c>
      <c r="C46" s="44">
        <v>0.05668530857734094</v>
      </c>
      <c r="D46" s="55">
        <v>0.056682461593850424</v>
      </c>
    </row>
    <row r="47" spans="1:4" ht="15">
      <c r="A47" s="53" t="s">
        <v>227</v>
      </c>
      <c r="B47" s="54" t="s">
        <v>228</v>
      </c>
      <c r="C47" s="44">
        <v>0.129816519242207</v>
      </c>
      <c r="D47" s="55">
        <v>0.12979504643771894</v>
      </c>
    </row>
    <row r="48" spans="1:4" ht="15">
      <c r="A48" s="53" t="s">
        <v>128</v>
      </c>
      <c r="B48" s="54" t="s">
        <v>69</v>
      </c>
      <c r="C48" s="44">
        <v>0.06137499657519553</v>
      </c>
      <c r="D48" s="55">
        <v>0.06136500812963395</v>
      </c>
    </row>
    <row r="49" spans="1:4" ht="15">
      <c r="A49" s="53" t="s">
        <v>129</v>
      </c>
      <c r="B49" s="54" t="s">
        <v>68</v>
      </c>
      <c r="C49" s="44">
        <v>0.062097550821313775</v>
      </c>
      <c r="D49" s="55">
        <v>0.06209303174722601</v>
      </c>
    </row>
    <row r="50" spans="1:4" ht="15">
      <c r="A50" s="53" t="s">
        <v>230</v>
      </c>
      <c r="B50" s="54" t="s">
        <v>231</v>
      </c>
      <c r="C50" s="44">
        <v>0.0646961363404797</v>
      </c>
      <c r="D50" s="55">
        <v>0.0646637866941172</v>
      </c>
    </row>
    <row r="51" spans="1:4" ht="15">
      <c r="A51" s="53" t="s">
        <v>130</v>
      </c>
      <c r="B51" s="54" t="s">
        <v>75</v>
      </c>
      <c r="C51" s="44">
        <v>0.048467362605290096</v>
      </c>
      <c r="D51" s="55">
        <v>0.04846465345137433</v>
      </c>
    </row>
    <row r="52" spans="1:4" ht="15">
      <c r="A52" s="53" t="s">
        <v>131</v>
      </c>
      <c r="B52" s="54" t="s">
        <v>74</v>
      </c>
      <c r="C52" s="44">
        <v>0.05564468642464599</v>
      </c>
      <c r="D52" s="55">
        <v>0.055640570361757874</v>
      </c>
    </row>
    <row r="53" spans="1:4" ht="15">
      <c r="A53" s="53" t="s">
        <v>232</v>
      </c>
      <c r="B53" s="54" t="s">
        <v>233</v>
      </c>
      <c r="C53" s="44">
        <v>0.1618050085189246</v>
      </c>
      <c r="D53" s="55">
        <v>0.16079649105463856</v>
      </c>
    </row>
    <row r="54" spans="1:4" ht="15">
      <c r="A54" s="53" t="s">
        <v>132</v>
      </c>
      <c r="B54" s="54" t="s">
        <v>70</v>
      </c>
      <c r="C54" s="44">
        <v>0.0558179750057402</v>
      </c>
      <c r="D54" s="55">
        <v>0.05581029954908388</v>
      </c>
    </row>
    <row r="55" spans="1:4" ht="15">
      <c r="A55" s="53" t="s">
        <v>234</v>
      </c>
      <c r="B55" s="54" t="s">
        <v>235</v>
      </c>
      <c r="C55" s="44">
        <v>0.06123879015129014</v>
      </c>
      <c r="D55" s="55">
        <v>0.06123111627968823</v>
      </c>
    </row>
    <row r="56" spans="1:4" ht="15">
      <c r="A56" s="53" t="s">
        <v>236</v>
      </c>
      <c r="B56" s="54" t="s">
        <v>237</v>
      </c>
      <c r="C56" s="44">
        <v>0.05243505417154833</v>
      </c>
      <c r="D56" s="55">
        <v>0.05242495261826013</v>
      </c>
    </row>
    <row r="57" spans="1:4" ht="15">
      <c r="A57" s="53" t="s">
        <v>238</v>
      </c>
      <c r="B57" s="54" t="s">
        <v>239</v>
      </c>
      <c r="C57" s="44">
        <v>0.08957110434406226</v>
      </c>
      <c r="D57" s="55">
        <v>0.08956134254158483</v>
      </c>
    </row>
    <row r="58" spans="1:4" ht="15">
      <c r="A58" s="53" t="s">
        <v>240</v>
      </c>
      <c r="B58" s="54" t="s">
        <v>241</v>
      </c>
      <c r="C58" s="44">
        <v>0.07265298911117289</v>
      </c>
      <c r="D58" s="55">
        <v>0.07264229006514603</v>
      </c>
    </row>
    <row r="59" spans="1:4" ht="15">
      <c r="A59" s="53" t="s">
        <v>133</v>
      </c>
      <c r="B59" s="54" t="s">
        <v>72</v>
      </c>
      <c r="C59" s="44">
        <v>0.05198924208254725</v>
      </c>
      <c r="D59" s="55">
        <v>0.051973065854000716</v>
      </c>
    </row>
    <row r="60" spans="1:4" ht="15">
      <c r="A60" s="53" t="s">
        <v>134</v>
      </c>
      <c r="B60" s="54" t="s">
        <v>73</v>
      </c>
      <c r="C60" s="44">
        <v>0.05291728873274931</v>
      </c>
      <c r="D60" s="55">
        <v>0.05291185613467741</v>
      </c>
    </row>
    <row r="61" spans="1:4" ht="15">
      <c r="A61" s="53" t="s">
        <v>242</v>
      </c>
      <c r="B61" s="54" t="s">
        <v>243</v>
      </c>
      <c r="C61" s="44">
        <v>0.14884923157527086</v>
      </c>
      <c r="D61" s="55">
        <v>0.14884982025535787</v>
      </c>
    </row>
    <row r="62" spans="1:4" ht="15">
      <c r="A62" s="53" t="s">
        <v>244</v>
      </c>
      <c r="B62" s="54" t="s">
        <v>245</v>
      </c>
      <c r="C62" s="44">
        <v>0.1087675226940213</v>
      </c>
      <c r="D62" s="55">
        <v>0.10828528760292355</v>
      </c>
    </row>
    <row r="63" spans="1:4" ht="15">
      <c r="A63" s="53" t="s">
        <v>256</v>
      </c>
      <c r="B63" s="54" t="s">
        <v>257</v>
      </c>
      <c r="C63" s="44">
        <v>0.067852206715479</v>
      </c>
      <c r="D63" s="55">
        <v>0.06784259478089814</v>
      </c>
    </row>
    <row r="64" spans="1:4" ht="15">
      <c r="A64" s="53" t="s">
        <v>246</v>
      </c>
      <c r="B64" s="54" t="s">
        <v>247</v>
      </c>
      <c r="C64" s="44">
        <v>0.05218717181416177</v>
      </c>
      <c r="D64" s="55">
        <v>0.052180852698558</v>
      </c>
    </row>
    <row r="65" spans="1:4" ht="15">
      <c r="A65" s="53" t="s">
        <v>258</v>
      </c>
      <c r="B65" s="54" t="s">
        <v>259</v>
      </c>
      <c r="C65" s="44">
        <v>0.1032457016608857</v>
      </c>
      <c r="D65" s="55">
        <v>0.10322712804052857</v>
      </c>
    </row>
    <row r="66" spans="1:4" ht="15">
      <c r="A66" s="53" t="s">
        <v>248</v>
      </c>
      <c r="B66" s="54" t="s">
        <v>249</v>
      </c>
      <c r="C66" s="44">
        <v>0.14044222026835773</v>
      </c>
      <c r="D66" s="55">
        <v>0.14043601941923797</v>
      </c>
    </row>
    <row r="67" spans="1:4" ht="15">
      <c r="A67" s="53" t="s">
        <v>262</v>
      </c>
      <c r="B67" s="54" t="s">
        <v>202</v>
      </c>
      <c r="C67" s="44">
        <v>0.08809297874435497</v>
      </c>
      <c r="D67" s="55">
        <v>0.08807368831435454</v>
      </c>
    </row>
    <row r="68" spans="1:4" ht="15">
      <c r="A68" s="53" t="s">
        <v>263</v>
      </c>
      <c r="B68" s="54" t="s">
        <v>229</v>
      </c>
      <c r="C68" s="44">
        <v>0.09695352081183567</v>
      </c>
      <c r="D68" s="55">
        <v>0.0969369433983867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2018-01-24T14:54:01Z</dcterms:modified>
  <cp:category/>
  <cp:version/>
  <cp:contentType/>
  <cp:contentStatus/>
</cp:coreProperties>
</file>