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<sst xmlns="http://schemas.openxmlformats.org/spreadsheetml/2006/main" count="2480" uniqueCount="1024">
  <si>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</si>
  <si>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</si>
  <si>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</si>
  <si>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</si>
  <si>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</si>
  <si>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</si>
  <si>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</si>
  <si>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</si>
  <si>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</si>
  <si>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</si>
  <si>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</si>
  <si>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</si>
  <si>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</si>
  <si>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</si>
  <si>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</si>
  <si>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</si>
  <si>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</si>
  <si>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</si>
  <si>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</si>
  <si>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</si>
  <si>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</si>
  <si>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</si>
  <si>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</si>
  <si>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</si>
  <si>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</si>
  <si>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</si>
  <si>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</si>
  <si>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</si>
  <si>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</si>
  <si>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</si>
  <si>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</si>
  <si>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</si>
  <si>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</si>
  <si>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</si>
  <si>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</si>
  <si>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</si>
  <si>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</si>
  <si>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</si>
  <si>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</si>
  <si>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</si>
  <si>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</si>
  <si>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</si>
  <si>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</si>
  <si>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</si>
  <si>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</si>
  <si>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</si>
  <si>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</si>
  <si>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</si>
  <si>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</si>
  <si>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</si>
  <si>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</si>
  <si>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</si>
  <si>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</si>
  <si>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</si>
  <si>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</si>
  <si>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</si>
  <si>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</si>
  <si>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</si>
  <si>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</si>
  <si>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</si>
  <si>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</si>
  <si>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</si>
  <si>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</si>
  <si>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</si>
  <si>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</si>
  <si>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</si>
  <si>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</si>
  <si>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</si>
  <si>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</si>
  <si>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</si>
  <si>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</si>
  <si>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</si>
  <si>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</si>
  <si>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</si>
  <si>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</si>
  <si>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</si>
  <si>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</si>
  <si>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</si>
  <si>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</si>
  <si>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</si>
  <si>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</si>
  <si>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</si>
  <si>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</si>
  <si>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</si>
  <si>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</si>
  <si>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</si>
  <si>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</si>
  <si>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</si>
  <si>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</si>
  <si>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</si>
  <si>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</si>
  <si>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</si>
  <si>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</si>
  <si>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</si>
  <si>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</si>
  <si>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</si>
  <si>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</si>
  <si>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</si>
  <si>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</si>
  <si>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</si>
  <si>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</si>
  <si>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</si>
  <si>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</si>
  <si>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</si>
  <si>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</si>
  <si>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</si>
  <si>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</si>
  <si>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</si>
  <si>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</si>
  <si>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</si>
  <si>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</si>
  <si>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</si>
  <si>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</si>
  <si>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</si>
  <si>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</si>
  <si>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</si>
  <si>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</si>
  <si>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</si>
  <si>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</si>
  <si>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</si>
  <si>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</si>
  <si>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</si>
  <si>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</si>
  <si>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</si>
  <si>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</si>
  <si>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</si>
  <si>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</si>
  <si>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</si>
  <si>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</si>
  <si>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</si>
  <si>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</si>
  <si>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</si>
  <si>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</si>
  <si>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</si>
  <si>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</si>
  <si>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</si>
  <si>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</si>
  <si>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</si>
  <si>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</si>
  <si>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</si>
  <si>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</si>
  <si>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</si>
  <si>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</si>
  <si>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</si>
  <si>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</si>
  <si>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</si>
  <si>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</si>
  <si>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</si>
  <si>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</si>
  <si>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</si>
  <si>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</si>
  <si>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</si>
  <si>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</si>
  <si>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</si>
  <si>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</si>
  <si>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</si>
  <si>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</si>
  <si>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</si>
  <si>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</si>
  <si>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</si>
  <si>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</si>
  <si>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</si>
  <si>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</si>
  <si>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</si>
  <si>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</si>
  <si>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</si>
  <si>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</si>
  <si>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</si>
  <si>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</si>
  <si>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</si>
  <si>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</si>
  <si>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</si>
  <si>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</si>
  <si>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</si>
  <si>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</si>
  <si>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</si>
  <si>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</si>
  <si>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</si>
  <si>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</si>
  <si>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</si>
  <si>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</si>
  <si>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</si>
  <si>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</si>
  <si>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</si>
  <si>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</si>
  <si>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</si>
  <si>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</si>
  <si>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</si>
  <si>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</si>
  <si>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</si>
  <si>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</si>
  <si>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</si>
  <si>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</si>
  <si>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</si>
  <si>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</si>
  <si>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</si>
  <si>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</si>
  <si>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</si>
  <si>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</si>
  <si>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</si>
  <si>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</si>
  <si>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</si>
  <si>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</si>
  <si>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</si>
  <si>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</si>
  <si>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</si>
  <si>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</si>
  <si>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</si>
  <si>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</si>
  <si>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</si>
  <si>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</si>
  <si>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</si>
  <si>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</si>
  <si>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</si>
  <si>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</si>
  <si>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</si>
  <si>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</si>
  <si>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</si>
  <si>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</si>
  <si>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</si>
  <si>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</si>
  <si>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</si>
  <si>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</si>
  <si>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</si>
  <si>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</si>
  <si>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</si>
  <si>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</si>
  <si>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</si>
  <si>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</si>
  <si>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</si>
  <si>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</si>
  <si>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</si>
  <si>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</si>
  <si>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</si>
  <si>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</si>
  <si>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</si>
  <si>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</si>
  <si>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</si>
  <si>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</si>
  <si>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</si>
  <si>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</si>
  <si>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</si>
  <si>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</si>
  <si>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</si>
  <si>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</si>
  <si>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</si>
  <si>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</si>
  <si>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</si>
  <si>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</si>
  <si>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</si>
  <si>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</si>
  <si>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</si>
  <si>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</si>
  <si>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</si>
  <si>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</si>
  <si>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</si>
  <si>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</si>
  <si>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</si>
  <si>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</si>
  <si>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</si>
  <si>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</si>
  <si>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</si>
  <si>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</si>
  <si>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</si>
  <si>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</si>
  <si>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</si>
  <si>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</si>
  <si>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</si>
  <si>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</si>
  <si>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</si>
  <si>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</si>
  <si>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</si>
  <si>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</si>
  <si>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</si>
  <si>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</si>
  <si>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</si>
  <si>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</si>
  <si>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</si>
  <si>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</si>
  <si>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</si>
  <si>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</si>
  <si>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</si>
  <si>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</si>
  <si>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</si>
  <si>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</si>
  <si>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</si>
  <si>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</si>
  <si>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</si>
  <si>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</si>
  <si>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</si>
  <si>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</si>
  <si>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</si>
  <si>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</si>
  <si>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</si>
  <si>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</si>
  <si>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</si>
  <si>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</si>
  <si>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</si>
  <si>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</si>
  <si>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</si>
  <si>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</si>
  <si>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</si>
  <si>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</si>
  <si>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</si>
  <si>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</si>
  <si>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</si>
  <si>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</si>
  <si>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</si>
  <si>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</si>
  <si>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</si>
  <si>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</si>
  <si>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</si>
  <si>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</si>
  <si>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</si>
  <si>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</si>
  <si>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</si>
  <si>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</si>
  <si>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</si>
  <si>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</si>
  <si>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</si>
  <si>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</si>
  <si>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</si>
  <si>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</si>
  <si>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</si>
  <si>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22, 2018</t>
  </si>
  <si>
    <t>INTERVALLES DE MARGE EN VIGUEUR LE 22 MARS 2018</t>
  </si>
  <si>
    <t>INTRA-COMMODITY (Inter-Month) SPREAD CHARGES EFFECTIVE ON MARCH 22, 2018</t>
  </si>
  <si>
    <t>SHARE FUTURES INTRA-COMMODITY (Inter-Month) SPREAD CHARGES EFFECTIVE ON MARCH 22, 2018</t>
  </si>
  <si>
    <t>IMPUTATIONS POUR POSITION MIXTE INTRA-MARCHANDISES INTERMENSUELLE EN VIGUEUR LE 22 MARS 2018</t>
  </si>
  <si>
    <t>IMPUTATIONS POUR POSITION MIXTE INTRA-MARCHANDISES INTERMENSUELLE SUR CONTRATS À TERME SUR ACTIONS EN VIGUEUR LE 22 MARS 2018</t>
  </si>
  <si>
    <t>INTER-COMMODITY SPREAD CHARGES EFFECTIVE ON MARCH 22, 2018</t>
  </si>
  <si>
    <t>IMPUTATIONS POUR POSITION MIXTE INTER-MARCHANDISE EN VIGUEUR LE 22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</si>
  <si>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</si>
  <si>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</si>
  <si>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</si>
  <si>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</si>
  <si>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</si>
  <si>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</si>
  <si>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</si>
  <si>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</si>
  <si>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</si>
  <si>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</si>
  <si>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</si>
  <si>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</si>
  <si>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</si>
  <si>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</si>
  <si>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</si>
  <si>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</si>
  <si>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</si>
  <si>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</si>
  <si>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</si>
  <si>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</si>
  <si>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</si>
  <si>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</si>
  <si>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</si>
  <si>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</si>
  <si>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</si>
  <si>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</si>
  <si>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</si>
  <si>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</si>
  <si>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</si>
  <si>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</si>
  <si>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</si>
  <si>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</si>
  <si>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</si>
  <si>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</si>
  <si>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</si>
  <si>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</si>
  <si>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</si>
  <si>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</si>
  <si>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</si>
  <si>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</si>
  <si>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</si>
  <si>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</si>
  <si>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</si>
  <si>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</si>
  <si>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</si>
  <si>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</si>
  <si>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</si>
  <si>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</si>
  <si>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</si>
  <si>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</si>
  <si>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</si>
  <si>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</si>
  <si>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</si>
  <si>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</si>
  <si>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</si>
  <si>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</si>
  <si>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</si>
  <si>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</si>
  <si>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</si>
  <si>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</si>
  <si>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</si>
  <si>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</si>
  <si>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</si>
  <si>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</si>
  <si>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</si>
  <si>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</si>
  <si>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</si>
  <si>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</si>
  <si>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</si>
  <si>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</si>
  <si>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</si>
  <si>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</si>
  <si>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</si>
  <si>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</si>
  <si>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</si>
  <si>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</si>
  <si>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</si>
  <si>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</si>
  <si>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</si>
  <si>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</si>
  <si>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</si>
  <si>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</si>
  <si>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</si>
  <si>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</si>
  <si>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</si>
  <si>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</si>
  <si>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</si>
  <si>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</si>
  <si>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</si>
  <si>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</si>
  <si>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</si>
  <si>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</si>
  <si>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</si>
  <si>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</si>
  <si>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</si>
  <si>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</si>
  <si>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</si>
  <si>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</si>
  <si>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</si>
  <si>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</si>
  <si>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</si>
  <si>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</si>
  <si>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</si>
  <si>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</si>
  <si>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</si>
  <si>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</si>
  <si>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</si>
  <si>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</si>
  <si>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</si>
  <si>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</si>
  <si>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</si>
  <si>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</si>
  <si>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</si>
  <si>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</si>
  <si>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</si>
  <si>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</si>
  <si>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</si>
  <si>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</si>
  <si>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</si>
  <si>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</si>
  <si>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</si>
  <si>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</si>
  <si>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</si>
  <si>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</si>
  <si>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</si>
  <si>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</si>
  <si>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</si>
  <si>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</si>
  <si>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</si>
  <si>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</si>
  <si>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</si>
  <si>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</si>
  <si>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</si>
  <si>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</si>
  <si>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</si>
  <si>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</si>
  <si>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</si>
  <si>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</si>
  <si>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</si>
  <si>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</si>
  <si>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</si>
  <si>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</si>
  <si>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</si>
  <si>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</si>
  <si>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</si>
  <si>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</si>
  <si>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</si>
  <si>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</si>
  <si>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</si>
  <si>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</si>
  <si>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</si>
  <si>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</si>
  <si>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</si>
  <si>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</si>
  <si>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</si>
  <si>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</si>
  <si>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</si>
  <si>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</si>
  <si>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</si>
  <si>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</si>
  <si>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</si>
  <si>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</si>
  <si>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</si>
  <si>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</si>
  <si>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</si>
  <si>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</si>
  <si>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</si>
  <si>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</si>
  <si>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</si>
  <si>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</si>
  <si>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</si>
  <si>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</si>
  <si>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</si>
  <si>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</si>
  <si>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</si>
  <si>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</si>
  <si>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</si>
  <si>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</si>
  <si>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</si>
  <si>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</si>
  <si>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</si>
  <si>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</si>
  <si>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</si>
  <si>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</si>
  <si>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</si>
  <si>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</si>
  <si>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</si>
  <si>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</si>
  <si>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</si>
  <si>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</si>
  <si>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</si>
  <si>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</si>
  <si>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</si>
  <si>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</si>
  <si>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</si>
  <si>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</si>
  <si>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</si>
  <si>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</si>
  <si>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</si>
  <si>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</si>
  <si>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</si>
  <si>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</si>
  <si>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</si>
  <si>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</si>
  <si>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</si>
  <si>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</si>
  <si>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</si>
  <si>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</si>
  <si>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</si>
  <si>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</si>
  <si>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</si>
  <si>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</si>
  <si>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</si>
  <si>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</si>
  <si>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</si>
  <si>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</si>
  <si>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</si>
  <si>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</si>
  <si>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</si>
  <si>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</si>
  <si>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</si>
  <si>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</si>
  <si>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</si>
  <si>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</si>
  <si>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</si>
  <si>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</si>
  <si>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</si>
  <si>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</si>
  <si>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</si>
  <si>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</si>
  <si>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</si>
  <si>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</si>
  <si>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</si>
  <si>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</si>
  <si>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</si>
  <si>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</si>
  <si>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</si>
  <si>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</si>
  <si>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</si>
  <si>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</si>
  <si>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</si>
  <si>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</si>
  <si>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</si>
  <si>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</si>
  <si>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</si>
  <si>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</si>
  <si>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</si>
  <si>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</si>
  <si>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</si>
  <si>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</si>
  <si>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</si>
  <si>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</si>
  <si>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</si>
  <si>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</si>
  <si>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</si>
  <si>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</si>
  <si>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</si>
  <si>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</si>
  <si>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</si>
  <si>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</si>
  <si>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</si>
  <si>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</si>
  <si>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</si>
  <si>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</si>
  <si>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</si>
  <si>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</si>
  <si>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</si>
  <si>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</si>
  <si>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</si>
  <si>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</si>
  <si>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</si>
  <si>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</si>
  <si>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</si>
  <si>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</si>
  <si>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</si>
  <si>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</si>
  <si>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</si>
  <si>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</si>
  <si>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</si>
  <si>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</si>
  <si>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</si>
  <si>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</si>
  <si>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</si>
  <si>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</si>
  <si>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</si>
  <si>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</si>
  <si>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</si>
  <si>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</si>
  <si>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</si>
  <si>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</si>
  <si>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</si>
  <si>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</si>
  <si>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</si>
  <si>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</si>
  <si>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</si>
  <si>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</si>
  <si>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</si>
  <si>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</si>
  <si>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</si>
  <si>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</si>
  <si>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</si>
  <si>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</si>
  <si>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</si>
  <si>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</si>
  <si>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</si>
  <si>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</si>
  <si>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</si>
  <si>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</si>
  <si>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</si>
  <si>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</si>
  <si>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</si>
  <si>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</si>
  <si>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</si>
  <si>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</si>
  <si>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</si>
  <si>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</si>
  <si>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</si>
  <si>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</si>
  <si>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</si>
  <si>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</si>
  <si>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</si>
  <si>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</si>
  <si>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</si>
  <si>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</si>
  <si>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</si>
  <si>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</si>
  <si>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</si>
  <si>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</si>
  <si>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</si>
  <si>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</si>
  <si>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</si>
  <si>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</si>
  <si>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</si>
  <si>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</si>
  <si>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</si>
  <si>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</si>
  <si>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</si>
  <si>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</si>
  <si>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</si>
  <si>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</si>
  <si>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</si>
  <si>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</si>
  <si>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</si>
  <si>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</si>
  <si>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</si>
  <si>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</si>
  <si>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</si>
  <si>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</si>
  <si>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</si>
  <si>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</si>
  <si>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</si>
  <si>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</si>
  <si>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</si>
  <si>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</si>
  <si>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</si>
  <si>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</si>
  <si>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</si>
  <si>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</si>
  <si>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</si>
  <si>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</si>
  <si>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</si>
  <si>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</si>
  <si>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</si>
  <si>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</si>
  <si>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</si>
  <si>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</si>
  <si>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</si>
  <si>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</si>
  <si>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</si>
  <si>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</si>
  <si>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</si>
  <si>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</si>
  <si>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</si>
  <si>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</si>
  <si>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</si>
  <si>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</si>
  <si>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</si>
  <si>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</si>
  <si>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</si>
  <si>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</si>
  <si>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</si>
  <si>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</si>
  <si>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</si>
  <si>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</si>
  <si>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</si>
  <si>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</si>
  <si>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</si>
  <si>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</si>
  <si>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</si>
  <si>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</si>
  <si>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</si>
  <si>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</si>
  <si>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</si>
  <si>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</si>
  <si>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</si>
  <si>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</si>
  <si>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</si>
  <si>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</si>
  <si>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</si>
  <si>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</si>
  <si>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</si>
  <si>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</si>
  <si>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</si>
  <si>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</si>
  <si>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</si>
  <si>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</si>
  <si>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</si>
  <si>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</si>
  <si>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</si>
  <si>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</si>
  <si>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</si>
  <si>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</si>
  <si>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</si>
  <si>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</si>
  <si>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</si>
  <si>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</si>
  <si>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</si>
  <si>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</si>
  <si>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</si>
  <si>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</si>
  <si>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</si>
  <si>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</si>
  <si>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</si>
  <si>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</si>
  <si>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</si>
  <si>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</si>
  <si>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</si>
  <si>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</si>
  <si>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</si>
  <si>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</si>
  <si>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</si>
  <si>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</si>
  <si>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</si>
  <si>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</si>
  <si>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</si>
  <si>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</si>
  <si>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</si>
  <si>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</si>
  <si>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</si>
  <si>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</si>
  <si>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</si>
  <si>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</si>
  <si>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</si>
  <si>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</si>
  <si>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</si>
  <si>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</si>
  <si>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</si>
  <si>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</si>
  <si>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</si>
  <si>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</si>
  <si>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</si>
  <si>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</si>
  <si>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</si>
  <si>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</si>
  <si>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</si>
  <si>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</si>
  <si>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</si>
  <si>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</si>
  <si>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</si>
  <si>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</si>
  <si>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</si>
  <si>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</si>
  <si>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</si>
  <si>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</si>
  <si>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</si>
  <si>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</si>
  <si>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</si>
  <si>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</si>
  <si>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</si>
  <si>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</si>
  <si>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</si>
  <si>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</si>
  <si>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</si>
  <si>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</si>
  <si>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</si>
  <si>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</si>
  <si>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</si>
  <si>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</si>
  <si>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</si>
  <si>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</si>
  <si>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</si>
  <si>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</si>
  <si>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</si>
  <si>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</si>
  <si>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</si>
  <si>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</si>
  <si>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</si>
  <si>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</si>
  <si>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</si>
  <si>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</si>
  <si>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</si>
  <si>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</si>
  <si>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</si>
  <si>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</si>
  <si>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</si>
  <si>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</si>
  <si>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</si>
  <si>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</si>
  <si>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</si>
  <si>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</si>
  <si>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</si>
  <si>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</si>
  <si>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</si>
  <si>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</si>
  <si>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</si>
  <si>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</si>
  <si>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</si>
  <si>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</si>
  <si>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</si>
  <si>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</si>
  <si>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</si>
  <si>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</si>
  <si>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</si>
  <si>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</si>
  <si>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</si>
  <si>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</si>
  <si>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</si>
  <si>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</si>
  <si>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</si>
  <si>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</si>
  <si>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</si>
  <si>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</si>
  <si>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</si>
  <si>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</si>
  <si>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</si>
  <si>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</si>
  <si>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</si>
  <si>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</si>
  <si>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</si>
  <si>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</si>
  <si>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</si>
  <si>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</si>
  <si>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</si>
  <si>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</si>
  <si>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</si>
  <si>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</si>
  <si>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</si>
  <si>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</si>
  <si>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</si>
  <si>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</si>
  <si>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</si>
  <si>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</si>
  <si>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</si>
  <si>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</si>
  <si>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</si>
  <si>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</si>
  <si>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</si>
  <si>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</si>
  <si>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</si>
  <si>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</si>
  <si>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</si>
  <si>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</si>
  <si>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</si>
  <si>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</si>
  <si>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</si>
  <si>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</si>
  <si>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</si>
  <si>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</si>
  <si>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</si>
  <si>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</si>
  <si>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</si>
  <si>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</si>
  <si>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</si>
  <si>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</si>
  <si>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</si>
  <si>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</si>
  <si>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</si>
  <si>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</si>
  <si>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</si>
  <si>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</si>
  <si>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</si>
  <si>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</si>
  <si>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</si>
  <si>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</si>
  <si>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</si>
  <si>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</si>
  <si>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</si>
  <si>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</si>
  <si>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</si>
  <si>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</si>
  <si>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</si>
  <si>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</si>
  <si>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</si>
  <si>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</si>
  <si>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</si>
  <si>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</si>
  <si>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</si>
  <si>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</si>
  <si>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</si>
  <si>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</si>
  <si>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</si>
  <si>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</si>
  <si>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</si>
  <si>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</si>
  <si>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</si>
  <si>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</si>
  <si>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</si>
  <si>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</si>
  <si>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</si>
  <si>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</si>
  <si>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</si>
  <si>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</si>
  <si>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</si>
  <si>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</si>
  <si>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</si>
  <si>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</si>
  <si>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</si>
  <si>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</si>
  <si>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</si>
  <si>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</si>
  <si>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</si>
  <si>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</si>
  <si>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</si>
  <si>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</si>
  <si>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</si>
  <si>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</si>
  <si>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</si>
  <si>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</si>
  <si>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</si>
  <si>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</si>
  <si>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</si>
  <si>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</si>
  <si>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</si>
  <si>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</si>
  <si>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</si>
  <si>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</si>
  <si>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</si>
  <si>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</si>
  <si>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</si>
  <si>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</si>
  <si>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</si>
  <si>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</si>
  <si>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</si>
  <si>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</si>
  <si>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</si>
  <si>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</si>
  <si>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</si>
  <si>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</si>
  <si>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</si>
  <si>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</si>
  <si>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</si>
  <si>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</si>
  <si>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</si>
  <si>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</si>
  <si>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</si>
  <si>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</si>
  <si>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</si>
  <si>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</si>
  <si>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</si>
  <si>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</si>
  <si>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</si>
  <si>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</si>
  <si>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</si>
  <si>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</si>
  <si>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</si>
  <si>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</si>
  <si>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</si>
  <si>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</si>
  <si>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</si>
  <si>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</si>
  <si>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</si>
  <si>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</si>
  <si>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</si>
  <si>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</si>
  <si>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</si>
  <si>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</si>
  <si>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</si>
  <si>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</si>
  <si>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</si>
  <si>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</si>
  <si>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</si>
  <si>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</si>
  <si>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</si>
  <si>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</si>
  <si>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</si>
  <si>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</si>
  <si>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</si>
  <si>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</si>
  <si>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</si>
  <si>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</si>
  <si>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22, 2018</t>
  </si>
  <si>
    <t>INTRA-COMMODITY SPREAD CHARGES - QUARTELY BUTTERFLY ON MARCH 22, 2018</t>
  </si>
  <si>
    <t>INTRA-COMMODITY SPREAD CHARGES - SIX-MONTHLY BUTTERFLY ON MARCH 22, 2018</t>
  </si>
  <si>
    <t>INTRA-COMMODITY SPREAD CHARGES - NINE-MONTHLY BUTTERFLY ON MARCH 22, 2018</t>
  </si>
  <si>
    <t>INTRA-COMMODITY SPREAD CHARGES - YEARLY BUTTERFLY ON MARCH 22, 2018</t>
  </si>
  <si>
    <t>INTRA-COMMODITY SPREAD CHARGES - INTER-MONTH STRATEGY ON MARCH 22, 2018</t>
  </si>
  <si>
    <t>GROUPEMENT DES BAX EN VIGUEUR LE 22 MARS 2018</t>
  </si>
  <si>
    <t>IMPUTATIONS POUR POSITION MIXTE INTRA-MARCHANDISE - 'BUTTERFLY' TRIMESTRIEL EN VIGUEUR LE 22 MARS 2018</t>
  </si>
  <si>
    <t>IMPUTATIONS POUR POSITION MIXTE INTRA-MARCHANDISE - 'BUTTERFLY' SEMESTRIEL EN VIGUEUR LE 22 MARS 2018</t>
  </si>
  <si>
    <t>IMPUTATIONS POUR POSITION MIXTE INTRA-MARCHANDISE - 'BUTTERFLY' NEUF-MOIS EN VIGUEUR LE 22 MARS 2018</t>
  </si>
  <si>
    <t>IMPUTATIONS POUR POSITION MIXTE INTRA-MARCHANDISE - 'BUTTERFLY' ANNUEL EN VIGUEUR LE 22 MARS 2018</t>
  </si>
  <si>
    <t>IMPUTATIONS POUR POSITION MIXTE INTRA-MARCHANDISE - INTERMENSUELLE EN VIGUEUR LE 22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</si>
</sst>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0.10586413194282962</v>
      </c>
      <c r="D5" s="45">
        <v>0.105332788980038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0.15944199491655164</v>
      </c>
      <c r="D6" s="50">
        <v>0.15946049498882395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0.11781800481856168</v>
      </c>
      <c r="D7" s="55">
        <v>0.11781116215776175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0.15242650752240985</v>
      </c>
      <c r="D8" s="55">
        <v>0.15240322755623217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0.3238711111614482</v>
      </c>
      <c r="D9" s="55">
        <v>0.3236922763092836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0.08601183799410317</v>
      </c>
      <c r="D10" s="55">
        <v>0.08599393769997868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0.19340909372180168</v>
      </c>
      <c r="D11" s="55">
        <v>0.19339405706559135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0.09881749399780385</v>
      </c>
      <c r="D12" s="55">
        <v>0.09881633346448104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0.15455274552002035</v>
      </c>
      <c r="D13" s="55">
        <v>0.15453528879698797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0.1255454524104276</v>
      </c>
      <c r="D14" s="55">
        <v>0.12553025064981987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0.18617828211242712</v>
      </c>
      <c r="D15" s="55">
        <v>0.18616813937849036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0.2588446837113783</v>
      </c>
      <c r="D16" s="55">
        <v>0.26025751056748636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0.08747424807402158</v>
      </c>
      <c r="D17" s="55">
        <v>0.08746176640711012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0.1517551255698652</v>
      </c>
      <c r="D18" s="55">
        <v>0.15174479046558692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0.37271173152900233</v>
      </c>
      <c r="D19" s="55">
        <v>0.371900424193058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0.07045329766689302</v>
      </c>
      <c r="D20" s="55">
        <v>0.07045158457523457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0.08279382792171555</v>
      </c>
      <c r="D21" s="55">
        <v>0.0827813589076245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0.24806297942902902</v>
      </c>
      <c r="D22" s="55">
        <v>0.24767021699979092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0.09016732145838063</v>
      </c>
      <c r="D23" s="55">
        <v>0.09016347256540075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0.2329874595215692</v>
      </c>
      <c r="D24" s="55">
        <v>0.2329567244113811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0.13464462457559695</v>
      </c>
      <c r="D25" s="55">
        <v>0.13463205904979358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0.09040998959386243</v>
      </c>
      <c r="D26" s="55">
        <v>0.09041857438654147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0.23211074917150307</v>
      </c>
      <c r="D27" s="55">
        <v>0.2321065875505847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0.1466926918009548</v>
      </c>
      <c r="D28" s="55">
        <v>0.1466635625601841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0.07230651566295615</v>
      </c>
      <c r="D29" s="55">
        <v>0.07230155970015674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0.14263211348231566</v>
      </c>
      <c r="D30" s="55">
        <v>0.14265092084002673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0.10923147632572919</v>
      </c>
      <c r="D31" s="55">
        <v>0.10919711840781371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0.1784982775515416</v>
      </c>
      <c r="D32" s="55">
        <v>0.17846115399240178</v>
      </c>
      <c r="E32" s="60">
        <v>0</v>
      </c>
      <c r="F32" s="61">
        <v>0</v>
      </c>
    </row>
    <row r="33" spans="1:6" ht="15">
      <c r="A33" s="59" t="s">
        <v>383</v>
      </c>
      <c r="B33" s="54" t="s">
        <v>384</v>
      </c>
      <c r="C33" s="44">
        <v>0.08632028870430077</v>
      </c>
      <c r="D33" s="55">
        <v>0.0863047517244149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0.1254125497246686</v>
      </c>
      <c r="D34" s="55">
        <v>0.12542246534116663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0.06652486341570145</v>
      </c>
      <c r="D35" s="55">
        <v>0.0665049761266072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0.08146942479734938</v>
      </c>
      <c r="D36" s="55">
        <v>0.08144501865603501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0.139407203150188</v>
      </c>
      <c r="D37" s="55">
        <v>0.13939972511994903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0.12553044948189523</v>
      </c>
      <c r="D38" s="55">
        <v>0.12553624151998988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0.1773235139605953</v>
      </c>
      <c r="D39" s="55">
        <v>0.1772882863105756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0.04738240587432519</v>
      </c>
      <c r="D40" s="55">
        <v>0.04737464857602756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0.09421537020584794</v>
      </c>
      <c r="D41" s="55">
        <v>0.09378231761006217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0.07790795906493755</v>
      </c>
      <c r="D42" s="55">
        <v>0.07790291483817985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0.06219105187727011</v>
      </c>
      <c r="D43" s="55">
        <v>0.06218792179932977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0.1599932047758263</v>
      </c>
      <c r="D44" s="55">
        <v>0.16523120570358255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0.29488901397114625</v>
      </c>
      <c r="D45" s="55">
        <v>0.29969091167335143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0.10981226299042224</v>
      </c>
      <c r="D46" s="55">
        <v>0.10977493305446007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0.0536583961348494</v>
      </c>
      <c r="D47" s="55">
        <v>0.05364981786691777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0.08785351907167703</v>
      </c>
      <c r="D48" s="55">
        <v>0.08783027877092835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0.2222810689867742</v>
      </c>
      <c r="D49" s="55">
        <v>0.22167645780844386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0.054197663589879534</v>
      </c>
      <c r="D50" s="55">
        <v>0.054190972641837795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0.08915746103566857</v>
      </c>
      <c r="D51" s="55">
        <v>0.08912775049530001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0.06560642128225504</v>
      </c>
      <c r="D52" s="55">
        <v>0.06560167750357163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0.1736657054095855</v>
      </c>
      <c r="D53" s="55">
        <v>0.17285414372200933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0.22014383739045346</v>
      </c>
      <c r="D54" s="55">
        <v>0.22010880915347125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0.0805164282571314</v>
      </c>
      <c r="D55" s="55">
        <v>0.08050824991235939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0.06759070776066836</v>
      </c>
      <c r="D56" s="55">
        <v>0.06758259497551791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0.16320675248826316</v>
      </c>
      <c r="D57" s="55">
        <v>0.16239663249252184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0.0856874331301995</v>
      </c>
      <c r="D58" s="55">
        <v>0.0856798745173747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0.11713799721764052</v>
      </c>
      <c r="D59" s="55">
        <v>0.11713585226885057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0.12450734773581032</v>
      </c>
      <c r="D60" s="55">
        <v>0.12449854536473189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0.17647270468104556</v>
      </c>
      <c r="D61" s="63">
        <v>0.1764648914899684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0.1632301633082363</v>
      </c>
      <c r="D62" s="63">
        <v>0.1632360993945797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0.12013850382907461</v>
      </c>
      <c r="D63" s="63">
        <v>0.12013113044240349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0.1935466996465759</v>
      </c>
      <c r="D64" s="63">
        <v>0.19356888467331068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0.25005049062642815</v>
      </c>
      <c r="D65" s="63">
        <v>0.2500138714772899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0.08887335970498714</v>
      </c>
      <c r="D66" s="63">
        <v>0.08980707189609916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0.10435836333278128</v>
      </c>
      <c r="D67" s="55">
        <v>0.1043324077538354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0.1323892002036519</v>
      </c>
      <c r="D68" s="55">
        <v>0.1323916070261319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0.11356132174003078</v>
      </c>
      <c r="D69" s="55">
        <v>0.11355966281864541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0.07299786124877491</v>
      </c>
      <c r="D70" s="55">
        <v>0.07298148698409418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0.17660094974285226</v>
      </c>
      <c r="D71" s="55">
        <v>0.17656834860238182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0.11075660194144996</v>
      </c>
      <c r="D72" s="55">
        <v>0.11021099088701337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0.14180188446186287</v>
      </c>
      <c r="D73" s="55">
        <v>0.14178701707042943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0.05610154334769664</v>
      </c>
      <c r="D74" s="55">
        <v>0.05609421525875354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0.0912091157565707</v>
      </c>
      <c r="D75" s="55">
        <v>0.09120604716348527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0.26262338647547434</v>
      </c>
      <c r="D76" s="55">
        <v>0.2625723375288858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0.09792484059789798</v>
      </c>
      <c r="D77" s="55">
        <v>0.09791709630731839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0.05872564259852397</v>
      </c>
      <c r="D78" s="55">
        <v>0.05871503567354509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0.09176837021390279</v>
      </c>
      <c r="D79" s="55">
        <v>0.09174949814031245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0.12058640376766128</v>
      </c>
      <c r="D80" s="55">
        <v>0.12097511685457495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0.07051666467617576</v>
      </c>
      <c r="D81" s="55">
        <v>0.0705135666750144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0.23484356520765715</v>
      </c>
      <c r="D82" s="55">
        <v>0.2338552514173407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0.07961538549824031</v>
      </c>
      <c r="D83" s="55">
        <v>0.07959984268852183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0.09918154529693889</v>
      </c>
      <c r="D84" s="55">
        <v>0.09915585764513463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0.07703124513906297</v>
      </c>
      <c r="D85" s="55">
        <v>0.07702416927910205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0.06506769805905588</v>
      </c>
      <c r="D86" s="55">
        <v>0.06505186843358544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0.07088636574202074</v>
      </c>
      <c r="D87" s="55">
        <v>0.07088347133837734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0.11414338382868788</v>
      </c>
      <c r="D88" s="55">
        <v>0.1137263620436474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0.09295365918303872</v>
      </c>
      <c r="D89" s="55">
        <v>0.09294752484779868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0.08545376363533136</v>
      </c>
      <c r="D90" s="55">
        <v>0.0854389625804316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0.15007092407671074</v>
      </c>
      <c r="D91" s="55">
        <v>0.15006150014232178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0.20465673396841316</v>
      </c>
      <c r="D92" s="55">
        <v>0.20462585838486222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0.21191265041405366</v>
      </c>
      <c r="D93" s="55">
        <v>0.21188403852802526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0.06161829329905525</v>
      </c>
      <c r="D94" s="55">
        <v>0.061604661687471265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0.05905013546934881</v>
      </c>
      <c r="D95" s="55">
        <v>0.05940350321627905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0.11809957797083423</v>
      </c>
      <c r="D96" s="55">
        <v>0.11808065879170543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0.2244417674535313</v>
      </c>
      <c r="D97" s="55">
        <v>0.22446146976991366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0.06256494489853812</v>
      </c>
      <c r="D98" s="55">
        <v>0.06255723690313575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0.12244112564349174</v>
      </c>
      <c r="D99" s="55">
        <v>0.12240139281287885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0.10451525423322697</v>
      </c>
      <c r="D100" s="55">
        <v>0.10449683582504232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0.10425778298089984</v>
      </c>
      <c r="D101" s="55">
        <v>0.10427109735521693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0.08999174057266515</v>
      </c>
      <c r="D102" s="55">
        <v>0.08998198226425769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0.2602470933536841</v>
      </c>
      <c r="D103" s="55">
        <v>0.26022677468602223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0.22389092446753103</v>
      </c>
      <c r="D104" s="55">
        <v>0.22388739982156697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0.2374315913208259</v>
      </c>
      <c r="D105" s="55">
        <v>0.23636915253009874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0.16166452668436168</v>
      </c>
      <c r="D106" s="55">
        <v>0.16097308798191615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0.1135191427079105</v>
      </c>
      <c r="D107" s="55">
        <v>0.11351627324297318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0.18845124331123203</v>
      </c>
      <c r="D108" s="55">
        <v>0.18810232362685453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0.04213539726434252</v>
      </c>
      <c r="D109" s="55">
        <v>0.04213390097475322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0.11094794503973349</v>
      </c>
      <c r="D110" s="55">
        <v>0.11189318329352621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0.05816509502344957</v>
      </c>
      <c r="D111" s="55">
        <v>0.05877616072482038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0.07807572640084053</v>
      </c>
      <c r="D112" s="55">
        <v>0.07806134620956173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0.11628946857138323</v>
      </c>
      <c r="D113" s="55">
        <v>0.11627713106487306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0.13049008958423525</v>
      </c>
      <c r="D114" s="55">
        <v>0.13050663435672905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0.1463751688676463</v>
      </c>
      <c r="D115" s="55">
        <v>0.14638256925964524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0.12140256192088833</v>
      </c>
      <c r="D116" s="55">
        <v>0.12139335541550345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0.0630266696598001</v>
      </c>
      <c r="D117" s="55">
        <v>0.0630280479743944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0.16801931413237087</v>
      </c>
      <c r="D118" s="55">
        <v>0.16801414530041936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0.11835864732304122</v>
      </c>
      <c r="D119" s="55">
        <v>0.11833735858414872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0.23612896022033056</v>
      </c>
      <c r="D120" s="55">
        <v>0.23610809961366017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0.11648886145491877</v>
      </c>
      <c r="D121" s="55">
        <v>0.11649042392919695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0.0474418433502763</v>
      </c>
      <c r="D122" s="55">
        <v>0.04743781391566479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0.10413937334670688</v>
      </c>
      <c r="D123" s="55">
        <v>0.10412928898222623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0.2319267187342128</v>
      </c>
      <c r="D124" s="55">
        <v>0.23187753333647995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0.11735866495763074</v>
      </c>
      <c r="D125" s="55">
        <v>0.11735144111431027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0.1409759303249429</v>
      </c>
      <c r="D126" s="55">
        <v>0.14051335774861506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0.10044107309030094</v>
      </c>
      <c r="D127" s="55">
        <v>0.10042540626055219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0.08908485917677549</v>
      </c>
      <c r="D128" s="55">
        <v>0.08906076260524015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0.11261426524589326</v>
      </c>
      <c r="D129" s="55">
        <v>0.11259391295979969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0.2163568360989342</v>
      </c>
      <c r="D130" s="55">
        <v>0.21521783405346784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0.16841378300557983</v>
      </c>
      <c r="D131" s="55">
        <v>0.16892463911201686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0.10902718993711003</v>
      </c>
      <c r="D132" s="55">
        <v>0.10902049468476947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0.12662275936181067</v>
      </c>
      <c r="D133" s="55">
        <v>0.12661760079886264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0.1738466392531035</v>
      </c>
      <c r="D134" s="55">
        <v>0.1738329585028068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0.1026008846902815</v>
      </c>
      <c r="D135" s="55">
        <v>0.10257774234204523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0.24452653401667557</v>
      </c>
      <c r="D136" s="55">
        <v>0.24453261490327793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0.07402980629371367</v>
      </c>
      <c r="D137" s="55">
        <v>0.0740197762851247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0.03765763354032595</v>
      </c>
      <c r="D138" s="55">
        <v>0.03765762223537051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0.05695566648923325</v>
      </c>
      <c r="D139" s="55">
        <v>0.0571353065619668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0.15366779141291398</v>
      </c>
      <c r="D140" s="55">
        <v>0.1529127278839289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0.17586168799350776</v>
      </c>
      <c r="D141" s="55">
        <v>0.1758664457644904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0.2472536451047264</v>
      </c>
      <c r="D142" s="55">
        <v>0.24612335250075817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0.3277103711536122</v>
      </c>
      <c r="D143" s="55">
        <v>0.32765151341844506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0.29143781047725154</v>
      </c>
      <c r="D144" s="55">
        <v>0.29138578446606256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0.1950206457852735</v>
      </c>
      <c r="D145" s="55">
        <v>0.19482940318837177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0.30691979288095983</v>
      </c>
      <c r="D146" s="55">
        <v>0.3068881276027987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0.26496636233278203</v>
      </c>
      <c r="D147" s="55">
        <v>0.2649397341718996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0.24554329073068532</v>
      </c>
      <c r="D148" s="55">
        <v>0.24551137328897363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0.21074699233487212</v>
      </c>
      <c r="D149" s="55">
        <v>0.21072027706106122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0.028950278412864915</v>
      </c>
      <c r="D150" s="55">
        <v>0.028945198270995422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0.07723442405905373</v>
      </c>
      <c r="D151" s="55">
        <v>0.07721977690414031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0.07630131117420626</v>
      </c>
      <c r="D152" s="55">
        <v>0.07630209699219592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0.7695000587306954</v>
      </c>
      <c r="D153" s="55">
        <v>0.766077771794647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0.12452204988161117</v>
      </c>
      <c r="D154" s="55">
        <v>0.12449851440558359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0.047159726446595523</v>
      </c>
      <c r="D155" s="55">
        <v>0.04714988203211064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0.12339744426447963</v>
      </c>
      <c r="D156" s="55">
        <v>0.12337426850220304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0.1013828002032685</v>
      </c>
      <c r="D157" s="55">
        <v>0.1013832509088391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0.0678976329544433</v>
      </c>
      <c r="D158" s="55">
        <v>0.06787796665871634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0.16310833541123765</v>
      </c>
      <c r="D159" s="55">
        <v>0.16310689631625033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0.08138010859626418</v>
      </c>
      <c r="D160" s="55">
        <v>0.081370970734676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0.19473072778334088</v>
      </c>
      <c r="D161" s="55">
        <v>0.19473199543959693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0.06910789595148746</v>
      </c>
      <c r="D162" s="55">
        <v>0.06909999290666899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0.10618594604973156</v>
      </c>
      <c r="D163" s="55">
        <v>0.10616636876783402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0.056688755907752145</v>
      </c>
      <c r="D164" s="55">
        <v>0.05668894241277642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0.1839296418904157</v>
      </c>
      <c r="D165" s="55">
        <v>0.18389864885831766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0.24149831085463822</v>
      </c>
      <c r="D166" s="55">
        <v>0.24148573257099798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0.1414152318969272</v>
      </c>
      <c r="D167" s="55">
        <v>0.14087015015982593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0.08556988872763417</v>
      </c>
      <c r="D168" s="55">
        <v>0.08547491059066353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0.14084000049073608</v>
      </c>
      <c r="D169" s="55">
        <v>0.1408384667638351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0.4331446729216846</v>
      </c>
      <c r="D170" s="55">
        <v>0.4311112368842146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0.18168001078355042</v>
      </c>
      <c r="D171" s="55">
        <v>0.18162271023849152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0.08166810873129944</v>
      </c>
      <c r="D172" s="55">
        <v>0.08165902340772865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0.16796562861785566</v>
      </c>
      <c r="D173" s="55">
        <v>0.1679006236359081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0.09064406306097189</v>
      </c>
      <c r="D174" s="55">
        <v>0.09042163277677233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0.14497792479681762</v>
      </c>
      <c r="D175" s="55">
        <v>0.14494941325655578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0.05301706851287755</v>
      </c>
      <c r="D176" s="55">
        <v>0.05301286256350213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0.3964600091803602</v>
      </c>
      <c r="D177" s="63">
        <v>0.39636662969590264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0.069537995918191</v>
      </c>
      <c r="D178" s="55">
        <v>0.06952833004936876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0.30199724199920536</v>
      </c>
      <c r="D179" s="55">
        <v>0.3014152052621074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0.14827738697262396</v>
      </c>
      <c r="D180" s="55">
        <v>0.14827097450730262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0.1589132263236396</v>
      </c>
      <c r="D181" s="55">
        <v>0.1589003550717458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0.14922771649296285</v>
      </c>
      <c r="D182" s="55">
        <v>0.14922026420649176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0.20009809838042247</v>
      </c>
      <c r="D183" s="55">
        <v>0.20007060497417284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0.12333415897379721</v>
      </c>
      <c r="D184" s="55">
        <v>0.12272313008757152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0.18178459850019474</v>
      </c>
      <c r="D185" s="55">
        <v>0.18177284650070896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0.16610519923975053</v>
      </c>
      <c r="D186" s="55">
        <v>0.16566734695955346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0.08544344316918032</v>
      </c>
      <c r="D187" s="55">
        <v>0.08544021551332583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0.09810408784060037</v>
      </c>
      <c r="D188" s="55">
        <v>0.09808827084758874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0.08657242289027868</v>
      </c>
      <c r="D189" s="55">
        <v>0.08656972721111153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0.09094089889788015</v>
      </c>
      <c r="D190" s="55">
        <v>0.09093747994952599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0.15316285575399263</v>
      </c>
      <c r="D191" s="55">
        <v>0.1531373501493982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0.15556049113703474</v>
      </c>
      <c r="D192" s="55">
        <v>0.15555910588734673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0.06652789053289536</v>
      </c>
      <c r="D193" s="55">
        <v>0.06652311163730208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0.11385577477806673</v>
      </c>
      <c r="D194" s="55">
        <v>0.11384657226451259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0.26432388672542007</v>
      </c>
      <c r="D195" s="55">
        <v>0.26431686691982026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0.12348418155999336</v>
      </c>
      <c r="D196" s="55">
        <v>0.12347200557223705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0.05618113209769407</v>
      </c>
      <c r="D197" s="55">
        <v>0.05617422934547041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0.09265757645801216</v>
      </c>
      <c r="D198" s="55">
        <v>0.0926706896069926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0.08656942886810452</v>
      </c>
      <c r="D199" s="55">
        <v>0.08656163280267341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0.2621794190130126</v>
      </c>
      <c r="D200" s="55">
        <v>0.26218687587306955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0.2389228352030378</v>
      </c>
      <c r="D201" s="55">
        <v>0.23890561822879242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0.08074657320468198</v>
      </c>
      <c r="D202" s="55">
        <v>0.0807316341459321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0.22137617815238417</v>
      </c>
      <c r="D203" s="55">
        <v>0.22133828585303822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0.0988537188807573</v>
      </c>
      <c r="D204" s="55">
        <v>0.09851315048671123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0.18208036435170288</v>
      </c>
      <c r="D205" s="55">
        <v>0.18209435669166352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0.09257715602131386</v>
      </c>
      <c r="D206" s="55">
        <v>0.09257176057386779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0.08417051118397832</v>
      </c>
      <c r="D207" s="55">
        <v>0.08415698444756867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0.06471182318886833</v>
      </c>
      <c r="D208" s="55">
        <v>0.06470592007362257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0.24362983856717202</v>
      </c>
      <c r="D209" s="55">
        <v>0.24366608986979027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0.2573500909172458</v>
      </c>
      <c r="D210" s="55">
        <v>0.2573013562352472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0.09050197724703601</v>
      </c>
      <c r="D211" s="55">
        <v>0.0904839522800272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0.1364685489630106</v>
      </c>
      <c r="D212" s="63">
        <v>0.13641416209477888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0.21617304313753027</v>
      </c>
      <c r="D213" s="63">
        <v>0.21615891568837825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0.14102724195502678</v>
      </c>
      <c r="D214" s="55">
        <v>0.14102143543844803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0.37522021153341173</v>
      </c>
      <c r="D215" s="55">
        <v>0.3749861460558204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0.1014871090413263</v>
      </c>
      <c r="D216" s="55">
        <v>0.10146335975083355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0.18413295395513835</v>
      </c>
      <c r="D217" s="55">
        <v>0.18411438436254532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0.08859779820450675</v>
      </c>
      <c r="D218" s="55">
        <v>0.08859073780738139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0.17125606173919272</v>
      </c>
      <c r="D219" s="55">
        <v>0.17038465571873346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0.13799209113212207</v>
      </c>
      <c r="D220" s="55">
        <v>0.13763097968156343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0.22944030077791533</v>
      </c>
      <c r="D221" s="55">
        <v>0.2293931558317473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0.09114161343569813</v>
      </c>
      <c r="D222" s="55">
        <v>0.09112055698116696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0.10517366120832553</v>
      </c>
      <c r="D223" s="55">
        <v>0.10515753023936159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0.23378934202704246</v>
      </c>
      <c r="D224" s="55">
        <v>0.23324066386508252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0.09634949793767168</v>
      </c>
      <c r="D225" s="55">
        <v>0.09633516979452815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0.185008101266906</v>
      </c>
      <c r="D226" s="67">
        <v>0.18502052425007282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0.061932532547224715</v>
      </c>
      <c r="D227" s="55">
        <v>0.06192737497013997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0.0610269551431017</v>
      </c>
      <c r="D228" s="55">
        <v>0.061017557626790446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0.08218427308485762</v>
      </c>
      <c r="D229" s="55">
        <v>0.08218716704991166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0.13178654064396</v>
      </c>
      <c r="D230" s="55">
        <v>0.13178182459175475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0.10463927259166904</v>
      </c>
      <c r="D231" s="55">
        <v>0.10459128601315232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0.24984771455113042</v>
      </c>
      <c r="D232" s="55">
        <v>0.24983696384511794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0.07056916573937431</v>
      </c>
      <c r="D233" s="55">
        <v>0.0705613382830688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0.16025530050653736</v>
      </c>
      <c r="D234" s="55">
        <v>0.16022355461846616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0.0827864288980053</v>
      </c>
      <c r="D235" s="55">
        <v>0.08277851055441622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0.07842717285581738</v>
      </c>
      <c r="D236" s="55">
        <v>0.0784122881124338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0.12108068714818883</v>
      </c>
      <c r="D237" s="55">
        <v>0.12108298467164746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0.05873246938382383</v>
      </c>
      <c r="D238" s="55">
        <v>0.05871871641483696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0.12174662835096228</v>
      </c>
      <c r="D239" s="55">
        <v>0.12215485883609742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0.09874660673310093</v>
      </c>
      <c r="D240" s="55">
        <v>0.09830788090565343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0.06381873765050719</v>
      </c>
      <c r="D241" s="55">
        <v>0.06380456389753458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0.22791412078463472</v>
      </c>
      <c r="D242" s="55">
        <v>0.22696533914626116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0.07057819846129323</v>
      </c>
      <c r="D243" s="55">
        <v>0.07056576514823718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0.1263879871283289</v>
      </c>
      <c r="D244" s="55">
        <v>0.12638429975268667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0.1165154098802657</v>
      </c>
      <c r="D245" s="55">
        <v>0.11651199278275783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0.05554654325675279</v>
      </c>
      <c r="D246" s="55">
        <v>0.055538146250113204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0.09117495969881055</v>
      </c>
      <c r="D247" s="55">
        <v>0.09114884126368618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0.07449640462017637</v>
      </c>
      <c r="D248" s="55">
        <v>0.07447914172234399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0.12829326625021054</v>
      </c>
      <c r="D249" s="55">
        <v>0.12828977304131456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0.20953673437056022</v>
      </c>
      <c r="D250" s="55">
        <v>0.20950502068443816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0.1573312710906751</v>
      </c>
      <c r="D251" s="55">
        <v>0.15731683624244208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0.2026947465758447</v>
      </c>
      <c r="D252" s="55">
        <v>0.20264732816655978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0.16704301673241817</v>
      </c>
      <c r="D253" s="55">
        <v>0.16933019272705227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0.06747945791788505</v>
      </c>
      <c r="D254" s="55">
        <v>0.06746894582067453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0.10076239408300236</v>
      </c>
      <c r="D255" s="55">
        <v>0.10075015528559203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0.052072755340654184</v>
      </c>
      <c r="D256" s="55">
        <v>0.05206457209374424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0.07513653644500738</v>
      </c>
      <c r="D257" s="55">
        <v>0.0751329576685606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0.2482288165356934</v>
      </c>
      <c r="D258" s="55">
        <v>0.24819806380077428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0.09688992891310667</v>
      </c>
      <c r="D259" s="55">
        <v>0.09686950715502661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0.1929087314998731</v>
      </c>
      <c r="D260" s="55">
        <v>0.19290785404831687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0.10781076815844207</v>
      </c>
      <c r="D261" s="55">
        <v>0.1077969830904897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0.18103828472580813</v>
      </c>
      <c r="D262" s="55">
        <v>0.18099156359780055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0.07865375222107618</v>
      </c>
      <c r="D263" s="55">
        <v>0.07864010490638235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0.22493815987387067</v>
      </c>
      <c r="D264" s="55">
        <v>0.2248578129244069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0.2207959812670931</v>
      </c>
      <c r="D265" s="63">
        <v>0.22079187391752642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0.16097716896868589</v>
      </c>
      <c r="D266" s="63">
        <v>0.16018095575523672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0.111972175507355</v>
      </c>
      <c r="D267" s="55">
        <v>0.11196202949208639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0.08923019915274684</v>
      </c>
      <c r="D268" s="55">
        <v>0.08922179453668949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0.24633164103959834</v>
      </c>
      <c r="D269" s="55">
        <v>0.24632454677901916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0.19421651746166574</v>
      </c>
      <c r="D270" s="55">
        <v>0.19419634434656396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0.04846676056772977</v>
      </c>
      <c r="D271" s="55">
        <v>0.04846001673072374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0.04456980253529124</v>
      </c>
      <c r="D272" s="55">
        <v>0.0445627116205382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0.037096369458115105</v>
      </c>
      <c r="D273" s="55">
        <v>0.0370912992548186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0.05147114415204973</v>
      </c>
      <c r="D274" s="55">
        <v>0.05145883320529203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0.10164872528861385</v>
      </c>
      <c r="D275" s="55">
        <v>0.1016504214603597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0.1301495525617994</v>
      </c>
      <c r="D276" s="55">
        <v>0.130139599562394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0.10230967850395603</v>
      </c>
      <c r="D277" s="55">
        <v>0.10228906951605664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0.21274428145669974</v>
      </c>
      <c r="D278" s="55">
        <v>0.21276922150480143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0.05268524101154457</v>
      </c>
      <c r="D279" s="55">
        <v>0.05267819489292017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0.08829223421350205</v>
      </c>
      <c r="D280" s="55">
        <v>0.08828399672883627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0.1488746610913611</v>
      </c>
      <c r="D281" s="55">
        <v>0.1488727986620347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0.12029881691364341</v>
      </c>
      <c r="D282" s="55">
        <v>0.12028915619474055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0.21980185649020484</v>
      </c>
      <c r="D283" s="63">
        <v>0.21898989109499298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0.0944007529126412</v>
      </c>
      <c r="D284" s="63">
        <v>0.09438976255686457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0.18664072766447748</v>
      </c>
      <c r="D285" s="63">
        <v>0.18664173032524345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0.10908970834034641</v>
      </c>
      <c r="D286" s="63">
        <v>0.11013264062747961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0.055698739194939006</v>
      </c>
      <c r="D287" s="55">
        <v>0.0556984945952829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0.048483754992816354</v>
      </c>
      <c r="D288" s="63">
        <v>0.04965118017726371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0.21255618303285168</v>
      </c>
      <c r="D289" s="55">
        <v>0.212520163384678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0.18531946294963725</v>
      </c>
      <c r="D290" s="55">
        <v>0.1852062391078399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0.24350598647703134</v>
      </c>
      <c r="D291" s="55">
        <v>0.243496232726293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0.11629683047537734</v>
      </c>
      <c r="D292" s="55">
        <v>0.11626831903663587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0.15301266067443875</v>
      </c>
      <c r="D293" s="55">
        <v>0.1529947139085486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0.1149586983422885</v>
      </c>
      <c r="D294" s="55">
        <v>0.11441039086498629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0.025497294508167668</v>
      </c>
      <c r="D295" s="55">
        <v>0.025493070091433034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0.01892417168702377</v>
      </c>
      <c r="D296" s="55">
        <v>0.0189209801599346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0.09977138594850134</v>
      </c>
      <c r="D297" s="55">
        <v>0.09977445412059051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0.050652742729587384</v>
      </c>
      <c r="D298" s="55">
        <v>0.050435486062590726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0.13014903080609855</v>
      </c>
      <c r="D299" s="55">
        <v>0.1295308266236246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0.15786938897576686</v>
      </c>
      <c r="D300" s="55">
        <v>0.15705160298547344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0.008808232239754134</v>
      </c>
      <c r="D301" s="55">
        <v>0.008806848378224678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0.010195833527924551</v>
      </c>
      <c r="D302" s="55">
        <v>0.010195145712275214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0.05603900856597913</v>
      </c>
      <c r="D303" s="55">
        <v>0.0557946957433779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0.08277401746297981</v>
      </c>
      <c r="D304" s="55">
        <v>0.08276784533318612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0.12565507726716507</v>
      </c>
      <c r="D305" s="55">
        <v>0.1256378359268839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0.29475609937852787</v>
      </c>
      <c r="D306" s="55">
        <v>0.2933198339621141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0.13192205807209864</v>
      </c>
      <c r="D307" s="55">
        <v>0.1319307418881269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0.09873739643546232</v>
      </c>
      <c r="D308" s="55">
        <v>0.09873258480995956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0.1214541818936182</v>
      </c>
      <c r="D309" s="55">
        <v>0.1214631548822937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0.06364492133716264</v>
      </c>
      <c r="D310" s="55">
        <v>0.06363758560089788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0.12177191624270559</v>
      </c>
      <c r="D311" s="55">
        <v>0.12175918291972108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0.1290287171083432</v>
      </c>
      <c r="D312" s="55">
        <v>0.12900774208550167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0.2622521028798672</v>
      </c>
      <c r="D313" s="55">
        <v>0.26095764102748376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0.09421265949611293</v>
      </c>
      <c r="D314" s="55">
        <v>0.09418576368034964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0.11310319832181093</v>
      </c>
      <c r="D315" s="55">
        <v>0.11310639820334797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0.08098261890622482</v>
      </c>
      <c r="D316" s="55">
        <v>0.08096732925671332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0.017273521217442595</v>
      </c>
      <c r="D317" s="55">
        <v>0.017271724291126146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0.05155455167643257</v>
      </c>
      <c r="D318" s="55">
        <v>0.05154921787949615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0.0738763533843511</v>
      </c>
      <c r="D319" s="55">
        <v>0.07387720025034317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0.056441624374724164</v>
      </c>
      <c r="D320" s="55">
        <v>0.056434950285083024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0.12656546355295387</v>
      </c>
      <c r="D321" s="55">
        <v>0.12655768360641348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0.059256392031182145</v>
      </c>
      <c r="D322" s="55">
        <v>0.05924824869376566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0.07640611471543036</v>
      </c>
      <c r="D323" s="55">
        <v>0.07639663213143809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0.04394003711799563</v>
      </c>
      <c r="D324" s="55">
        <v>0.043933231143005506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0.11457746420710674</v>
      </c>
      <c r="D325" s="55">
        <v>0.1145664604598193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0.05403269471970713</v>
      </c>
      <c r="D326" s="55">
        <v>0.054022971956336846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0.008891427589684434</v>
      </c>
      <c r="D327" s="55">
        <v>0.008888978349893075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0.05810625336695767</v>
      </c>
      <c r="D328" s="55">
        <v>0.05810329286016521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0.08542195660344457</v>
      </c>
      <c r="D329" s="55">
        <v>0.08540869909589761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0.1718559563860408</v>
      </c>
      <c r="D330" s="55">
        <v>0.17185114825286313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0.017784371566769246</v>
      </c>
      <c r="D331" s="55">
        <v>0.01778216759763765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0.019788207178886703</v>
      </c>
      <c r="D332" s="55">
        <v>0.019785979414169017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0.04732906780375015</v>
      </c>
      <c r="D333" s="55">
        <v>0.04732056649129847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0.061732935499963976</v>
      </c>
      <c r="D334" s="55">
        <v>0.0617244403618138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0.039531625382633585</v>
      </c>
      <c r="D335" s="55">
        <v>0.03952529131985222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0.0573615860541725</v>
      </c>
      <c r="D336" s="55">
        <v>0.05734947484400407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0.04688809820634274</v>
      </c>
      <c r="D337" s="55">
        <v>0.04688071303408173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0.05600285418227867</v>
      </c>
      <c r="D338" s="55">
        <v>0.05601226057133436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0.07985498835689218</v>
      </c>
      <c r="D339" s="55">
        <v>0.07985194768810318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0.05586590627852259</v>
      </c>
      <c r="D340" s="55">
        <v>0.05585731695840673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0.03404206016249399</v>
      </c>
      <c r="D341" s="55">
        <v>0.03403641662424759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0.03321892703616064</v>
      </c>
      <c r="D342" s="55">
        <v>0.033214831403442155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0.031780512741700455</v>
      </c>
      <c r="D343" s="55">
        <v>0.03177509607344606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0.04286602496033799</v>
      </c>
      <c r="D344" s="55">
        <v>0.04286552558697093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0.03471386720082933</v>
      </c>
      <c r="D345" s="55">
        <v>0.03469891839932568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0.061303476198426396</v>
      </c>
      <c r="D346" s="55">
        <v>0.06101677745608006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0.04318465437583821</v>
      </c>
      <c r="D347" s="55">
        <v>0.042991080237940196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0.0845143391755929</v>
      </c>
      <c r="D348" s="55">
        <v>0.0845069996131059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0.051305257493890824</v>
      </c>
      <c r="D349" s="55">
        <v>0.051303829028281185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0.04539384509310605</v>
      </c>
      <c r="D350" s="55">
        <v>0.04538420523568415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0.1351153587359256</v>
      </c>
      <c r="D351" s="55">
        <v>0.13451056387175664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1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0.0018473397014894604</v>
      </c>
      <c r="D5" s="55">
        <v>0.0018466326742350462</v>
      </c>
    </row>
    <row r="6" spans="1:4" ht="15">
      <c r="A6" s="53" t="s">
        <v>79</v>
      </c>
      <c r="B6" s="54" t="s">
        <v>78</v>
      </c>
      <c r="C6" s="44">
        <v>0.0024671096940842518</v>
      </c>
      <c r="D6" s="55">
        <v>0.00246642237330304</v>
      </c>
    </row>
    <row r="7" spans="1:4" ht="15">
      <c r="A7" s="53" t="s">
        <v>80</v>
      </c>
      <c r="B7" s="54" t="s">
        <v>78</v>
      </c>
      <c r="C7" s="44">
        <v>0.0028386887176621405</v>
      </c>
      <c r="D7" s="55">
        <v>0.0028380996677055156</v>
      </c>
    </row>
    <row r="8" spans="1:4" ht="15">
      <c r="A8" s="53" t="s">
        <v>81</v>
      </c>
      <c r="B8" s="54" t="s">
        <v>78</v>
      </c>
      <c r="C8" s="44">
        <v>0.003034981898035521</v>
      </c>
      <c r="D8" s="55">
        <v>0.0030343755193674407</v>
      </c>
    </row>
    <row r="9" spans="1:4" ht="15">
      <c r="A9" s="53" t="s">
        <v>82</v>
      </c>
      <c r="B9" s="54" t="s">
        <v>83</v>
      </c>
      <c r="C9" s="44">
        <v>0.015064111448660891</v>
      </c>
      <c r="D9" s="55">
        <v>0.015063596914111667</v>
      </c>
    </row>
    <row r="10" spans="1:4" ht="15">
      <c r="A10" s="53" t="s">
        <v>84</v>
      </c>
      <c r="B10" s="54" t="s">
        <v>85</v>
      </c>
      <c r="C10" s="44">
        <v>0.01417010811288508</v>
      </c>
      <c r="D10" s="55">
        <v>0.0141678580039824</v>
      </c>
    </row>
    <row r="11" spans="1:4" ht="15">
      <c r="A11" s="53" t="s">
        <v>86</v>
      </c>
      <c r="B11" s="54" t="s">
        <v>87</v>
      </c>
      <c r="C11" s="44">
        <v>0.008566850208894826</v>
      </c>
      <c r="D11" s="55">
        <v>0.008563461218018879</v>
      </c>
    </row>
    <row r="12" spans="1:4" ht="15">
      <c r="A12" s="53" t="s">
        <v>88</v>
      </c>
      <c r="B12" s="54" t="s">
        <v>89</v>
      </c>
      <c r="C12" s="44">
        <v>0.06356684464836088</v>
      </c>
      <c r="D12" s="55">
        <v>0.06354540753061676</v>
      </c>
    </row>
    <row r="13" spans="1:4" ht="15">
      <c r="A13" s="53" t="s">
        <v>90</v>
      </c>
      <c r="B13" s="54" t="s">
        <v>91</v>
      </c>
      <c r="C13" s="44">
        <v>0.053932651361998735</v>
      </c>
      <c r="D13" s="55">
        <v>0.053924167040069686</v>
      </c>
    </row>
    <row r="14" spans="1:4" ht="15">
      <c r="A14" s="53" t="s">
        <v>92</v>
      </c>
      <c r="B14" s="54" t="s">
        <v>93</v>
      </c>
      <c r="C14" s="44">
        <v>0.0022499029369156395</v>
      </c>
      <c r="D14" s="55">
        <v>0.0022529550370083222</v>
      </c>
    </row>
    <row r="15" spans="1:4" ht="15">
      <c r="A15" s="53" t="s">
        <v>94</v>
      </c>
      <c r="B15" s="54" t="s">
        <v>95</v>
      </c>
      <c r="C15" s="44">
        <v>0.0022499029369156395</v>
      </c>
      <c r="D15" s="55">
        <v>0.0022529550370083222</v>
      </c>
    </row>
    <row r="16" spans="1:4" ht="15">
      <c r="A16" s="53" t="s">
        <v>96</v>
      </c>
      <c r="B16" s="54" t="s">
        <v>97</v>
      </c>
      <c r="C16" s="44">
        <v>0.05420225213454643</v>
      </c>
      <c r="D16" s="55">
        <v>0.05419412167867204</v>
      </c>
    </row>
    <row r="17" spans="1:4" ht="15">
      <c r="A17" s="53" t="s">
        <v>98</v>
      </c>
      <c r="B17" s="54" t="s">
        <v>99</v>
      </c>
      <c r="C17" s="44">
        <v>0.16544887156954355</v>
      </c>
      <c r="D17" s="55">
        <v>0.16543783691863956</v>
      </c>
    </row>
    <row r="18" spans="1:4" ht="15">
      <c r="A18" s="68" t="s">
        <v>100</v>
      </c>
      <c r="B18" s="54" t="s">
        <v>101</v>
      </c>
      <c r="C18" s="44">
        <v>0.07568653303236537</v>
      </c>
      <c r="D18" s="55">
        <v>0.07568016444750958</v>
      </c>
    </row>
    <row r="19" spans="1:4" ht="15">
      <c r="A19" s="68" t="s">
        <v>102</v>
      </c>
      <c r="B19" s="54" t="s">
        <v>103</v>
      </c>
      <c r="C19" s="44">
        <v>0.04649631866011026</v>
      </c>
      <c r="D19" s="55">
        <v>0.04648960398500341</v>
      </c>
    </row>
    <row r="20" spans="1:4" ht="15">
      <c r="A20" s="68" t="s">
        <v>104</v>
      </c>
      <c r="B20" s="54" t="s">
        <v>105</v>
      </c>
      <c r="C20" s="44">
        <v>0.09722816305274046</v>
      </c>
      <c r="D20" s="55">
        <v>0.09721978217184198</v>
      </c>
    </row>
    <row r="21" spans="1:4" ht="15">
      <c r="A21" s="68" t="s">
        <v>106</v>
      </c>
      <c r="B21" s="54" t="s">
        <v>107</v>
      </c>
      <c r="C21" s="44">
        <v>0.04432335356112061</v>
      </c>
      <c r="D21" s="55">
        <v>0.04431934720650077</v>
      </c>
    </row>
    <row r="22" spans="1:4" ht="15">
      <c r="A22" s="68" t="s">
        <v>108</v>
      </c>
      <c r="B22" s="58" t="s">
        <v>109</v>
      </c>
      <c r="C22" s="44">
        <v>0.04649631866011026</v>
      </c>
      <c r="D22" s="55">
        <v>0.04648960398500341</v>
      </c>
    </row>
    <row r="23" spans="1:4" ht="15">
      <c r="A23" s="68" t="s">
        <v>110</v>
      </c>
      <c r="B23" s="58" t="s">
        <v>111</v>
      </c>
      <c r="C23" s="44">
        <v>0.04625358312836896</v>
      </c>
      <c r="D23" s="55">
        <v>0.04623271919741098</v>
      </c>
    </row>
    <row r="24" spans="1:4" ht="15">
      <c r="A24" s="68" t="s">
        <v>112</v>
      </c>
      <c r="B24" s="58" t="s">
        <v>113</v>
      </c>
      <c r="C24" s="44">
        <v>0.11869635986362705</v>
      </c>
      <c r="D24" s="55">
        <v>0.11870118906875377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0.06574138838046034</v>
      </c>
      <c r="D5" s="45">
        <v>0.06573471078991634</v>
      </c>
    </row>
    <row r="6" spans="1:4" ht="15">
      <c r="A6" s="53" t="s">
        <v>174</v>
      </c>
      <c r="B6" s="54" t="s">
        <v>175</v>
      </c>
      <c r="C6" s="44">
        <v>0.12619178829008956</v>
      </c>
      <c r="D6" s="50">
        <v>0.12617753493541942</v>
      </c>
    </row>
    <row r="7" spans="1:4" ht="15">
      <c r="A7" s="53" t="s">
        <v>249</v>
      </c>
      <c r="B7" s="54" t="s">
        <v>250</v>
      </c>
      <c r="C7" s="44">
        <v>0.0575248766601015</v>
      </c>
      <c r="D7" s="55">
        <v>0.057523477926619555</v>
      </c>
    </row>
    <row r="8" spans="1:4" ht="15">
      <c r="A8" s="53" t="s">
        <v>176</v>
      </c>
      <c r="B8" s="54" t="s">
        <v>177</v>
      </c>
      <c r="C8" s="44">
        <v>0.09040998959386243</v>
      </c>
      <c r="D8" s="55">
        <v>0.09041857438654147</v>
      </c>
    </row>
    <row r="9" spans="1:4" ht="15">
      <c r="A9" s="53" t="s">
        <v>178</v>
      </c>
      <c r="B9" s="54" t="s">
        <v>179</v>
      </c>
      <c r="C9" s="44">
        <v>0.11781800481856168</v>
      </c>
      <c r="D9" s="50">
        <v>0.11781116215776175</v>
      </c>
    </row>
    <row r="10" spans="1:4" ht="15">
      <c r="A10" s="53" t="s">
        <v>180</v>
      </c>
      <c r="B10" s="54" t="s">
        <v>181</v>
      </c>
      <c r="C10" s="44">
        <v>0.139407203150188</v>
      </c>
      <c r="D10" s="55">
        <v>0.13939972511994903</v>
      </c>
    </row>
    <row r="11" spans="1:4" ht="15">
      <c r="A11" s="53" t="s">
        <v>114</v>
      </c>
      <c r="B11" s="54" t="s">
        <v>57</v>
      </c>
      <c r="C11" s="44">
        <v>0.04738240587432519</v>
      </c>
      <c r="D11" s="50">
        <v>0.04737464857602756</v>
      </c>
    </row>
    <row r="12" spans="1:4" ht="15">
      <c r="A12" s="53" t="s">
        <v>182</v>
      </c>
      <c r="B12" s="54" t="s">
        <v>183</v>
      </c>
      <c r="C12" s="44">
        <v>0.12553044948189523</v>
      </c>
      <c r="D12" s="55">
        <v>0.12553624151998988</v>
      </c>
    </row>
    <row r="13" spans="1:4" ht="15">
      <c r="A13" s="53" t="s">
        <v>184</v>
      </c>
      <c r="B13" s="54" t="s">
        <v>185</v>
      </c>
      <c r="C13" s="44">
        <v>0.06652486341570145</v>
      </c>
      <c r="D13" s="50">
        <v>0.0665049761266072</v>
      </c>
    </row>
    <row r="14" spans="1:4" ht="15">
      <c r="A14" s="53" t="s">
        <v>115</v>
      </c>
      <c r="B14" s="54" t="s">
        <v>58</v>
      </c>
      <c r="C14" s="44">
        <v>0.0536583961348494</v>
      </c>
      <c r="D14" s="55">
        <v>0.05364981786691777</v>
      </c>
    </row>
    <row r="15" spans="1:4" ht="15">
      <c r="A15" s="53" t="s">
        <v>116</v>
      </c>
      <c r="B15" s="54" t="s">
        <v>60</v>
      </c>
      <c r="C15" s="44">
        <v>0.05610154334769664</v>
      </c>
      <c r="D15" s="50">
        <v>0.05609421525875354</v>
      </c>
    </row>
    <row r="16" spans="1:4" ht="15">
      <c r="A16" s="53" t="s">
        <v>186</v>
      </c>
      <c r="B16" s="54" t="s">
        <v>187</v>
      </c>
      <c r="C16" s="44">
        <v>0.12058640376766128</v>
      </c>
      <c r="D16" s="55">
        <v>0.12097511685457495</v>
      </c>
    </row>
    <row r="17" spans="1:4" ht="15">
      <c r="A17" s="53" t="s">
        <v>251</v>
      </c>
      <c r="B17" s="54" t="s">
        <v>252</v>
      </c>
      <c r="C17" s="44">
        <v>0.08282907216720456</v>
      </c>
      <c r="D17" s="50">
        <v>0.08282755545936987</v>
      </c>
    </row>
    <row r="18" spans="1:4" ht="15">
      <c r="A18" s="53" t="s">
        <v>188</v>
      </c>
      <c r="B18" s="54" t="s">
        <v>189</v>
      </c>
      <c r="C18" s="44">
        <v>0.07911029568388203</v>
      </c>
      <c r="D18" s="55">
        <v>0.07909362138823313</v>
      </c>
    </row>
    <row r="19" spans="1:4" ht="15">
      <c r="A19" s="53" t="s">
        <v>117</v>
      </c>
      <c r="B19" s="54" t="s">
        <v>118</v>
      </c>
      <c r="C19" s="44">
        <v>0.05872564259852397</v>
      </c>
      <c r="D19" s="50">
        <v>0.05871503567354509</v>
      </c>
    </row>
    <row r="20" spans="1:4" ht="15">
      <c r="A20" s="53" t="s">
        <v>190</v>
      </c>
      <c r="B20" s="54" t="s">
        <v>191</v>
      </c>
      <c r="C20" s="44">
        <v>0.07492856051696141</v>
      </c>
      <c r="D20" s="55">
        <v>0.07491315153339989</v>
      </c>
    </row>
    <row r="21" spans="1:4" ht="15">
      <c r="A21" s="53" t="s">
        <v>192</v>
      </c>
      <c r="B21" s="54" t="s">
        <v>193</v>
      </c>
      <c r="C21" s="44">
        <v>0.09792484059789798</v>
      </c>
      <c r="D21" s="50">
        <v>0.09791709630731839</v>
      </c>
    </row>
    <row r="22" spans="1:4" ht="15">
      <c r="A22" s="53" t="s">
        <v>194</v>
      </c>
      <c r="B22" s="54" t="s">
        <v>195</v>
      </c>
      <c r="C22" s="44">
        <v>0.06289574828065043</v>
      </c>
      <c r="D22" s="55">
        <v>0.06288997086518522</v>
      </c>
    </row>
    <row r="23" spans="1:4" ht="15">
      <c r="A23" s="53" t="s">
        <v>264</v>
      </c>
      <c r="B23" s="54" t="s">
        <v>265</v>
      </c>
      <c r="C23" s="44">
        <v>0.059602504124661275</v>
      </c>
      <c r="D23" s="50">
        <v>0.059589134593534245</v>
      </c>
    </row>
    <row r="24" spans="1:4" ht="15">
      <c r="A24" s="53" t="s">
        <v>196</v>
      </c>
      <c r="B24" s="54" t="s">
        <v>197</v>
      </c>
      <c r="C24" s="44">
        <v>0.05905013546934881</v>
      </c>
      <c r="D24" s="55">
        <v>0.05940350321627905</v>
      </c>
    </row>
    <row r="25" spans="1:4" ht="15">
      <c r="A25" s="53" t="s">
        <v>119</v>
      </c>
      <c r="B25" s="54" t="s">
        <v>61</v>
      </c>
      <c r="C25" s="44">
        <v>0.10425778298089984</v>
      </c>
      <c r="D25" s="50">
        <v>0.10427109735521693</v>
      </c>
    </row>
    <row r="26" spans="1:4" ht="15">
      <c r="A26" s="53" t="s">
        <v>120</v>
      </c>
      <c r="B26" s="54" t="s">
        <v>63</v>
      </c>
      <c r="C26" s="44">
        <v>0.05816509502344957</v>
      </c>
      <c r="D26" s="55">
        <v>0.05877616072482038</v>
      </c>
    </row>
    <row r="27" spans="1:4" ht="15">
      <c r="A27" s="53" t="s">
        <v>266</v>
      </c>
      <c r="B27" s="54" t="s">
        <v>267</v>
      </c>
      <c r="C27" s="44">
        <v>0.19386208251768353</v>
      </c>
      <c r="D27" s="50">
        <v>0.1929946048776098</v>
      </c>
    </row>
    <row r="28" spans="1:4" ht="15">
      <c r="A28" s="53" t="s">
        <v>198</v>
      </c>
      <c r="B28" s="54" t="s">
        <v>199</v>
      </c>
      <c r="C28" s="44">
        <v>0.15386979583519997</v>
      </c>
      <c r="D28" s="55">
        <v>0.15358490410588738</v>
      </c>
    </row>
    <row r="29" spans="1:4" ht="15">
      <c r="A29" s="53" t="s">
        <v>268</v>
      </c>
      <c r="B29" s="54" t="s">
        <v>269</v>
      </c>
      <c r="C29" s="44">
        <v>0.07845204429630794</v>
      </c>
      <c r="D29" s="50">
        <v>0.0791204286754017</v>
      </c>
    </row>
    <row r="30" spans="1:4" ht="15">
      <c r="A30" s="53" t="s">
        <v>270</v>
      </c>
      <c r="B30" s="54" t="s">
        <v>271</v>
      </c>
      <c r="C30" s="44">
        <v>0.04456658551204908</v>
      </c>
      <c r="D30" s="55">
        <v>0.044567560127645324</v>
      </c>
    </row>
    <row r="31" spans="1:4" ht="15">
      <c r="A31" s="53" t="s">
        <v>121</v>
      </c>
      <c r="B31" s="54" t="s">
        <v>64</v>
      </c>
      <c r="C31" s="44">
        <v>0.0474418433502763</v>
      </c>
      <c r="D31" s="50">
        <v>0.04743781391566479</v>
      </c>
    </row>
    <row r="32" spans="1:4" ht="15">
      <c r="A32" s="53" t="s">
        <v>200</v>
      </c>
      <c r="B32" s="54" t="s">
        <v>201</v>
      </c>
      <c r="C32" s="44">
        <v>0.09663943086249373</v>
      </c>
      <c r="D32" s="55">
        <v>0.09662204867997573</v>
      </c>
    </row>
    <row r="33" spans="1:4" ht="15">
      <c r="A33" s="53" t="s">
        <v>203</v>
      </c>
      <c r="B33" s="54" t="s">
        <v>204</v>
      </c>
      <c r="C33" s="44">
        <v>0.11735866495763074</v>
      </c>
      <c r="D33" s="50">
        <v>0.11735144111431027</v>
      </c>
    </row>
    <row r="34" spans="1:4" ht="15">
      <c r="A34" s="53" t="s">
        <v>205</v>
      </c>
      <c r="B34" s="54" t="s">
        <v>206</v>
      </c>
      <c r="C34" s="44">
        <v>0.07273748293026515</v>
      </c>
      <c r="D34" s="55">
        <v>0.07271780816199447</v>
      </c>
    </row>
    <row r="35" spans="1:4" ht="15">
      <c r="A35" s="53" t="s">
        <v>272</v>
      </c>
      <c r="B35" s="54" t="s">
        <v>273</v>
      </c>
      <c r="C35" s="44">
        <v>0.05754442664211606</v>
      </c>
      <c r="D35" s="50">
        <v>0.05753796519822151</v>
      </c>
    </row>
    <row r="36" spans="1:4" ht="15">
      <c r="A36" s="53" t="s">
        <v>207</v>
      </c>
      <c r="B36" s="54" t="s">
        <v>208</v>
      </c>
      <c r="C36" s="44">
        <v>0.0919491625369599</v>
      </c>
      <c r="D36" s="55">
        <v>0.09193254496495044</v>
      </c>
    </row>
    <row r="37" spans="1:4" ht="15">
      <c r="A37" s="53" t="s">
        <v>253</v>
      </c>
      <c r="B37" s="54" t="s">
        <v>254</v>
      </c>
      <c r="C37" s="44">
        <v>0.0307473290315054</v>
      </c>
      <c r="D37" s="50">
        <v>0.03074731980104794</v>
      </c>
    </row>
    <row r="38" spans="1:4" ht="15">
      <c r="A38" s="53" t="s">
        <v>209</v>
      </c>
      <c r="B38" s="54" t="s">
        <v>210</v>
      </c>
      <c r="C38" s="44">
        <v>0.07630131117420626</v>
      </c>
      <c r="D38" s="55">
        <v>0.07630209699219592</v>
      </c>
    </row>
    <row r="39" spans="1:4" ht="15">
      <c r="A39" s="53" t="s">
        <v>274</v>
      </c>
      <c r="B39" s="54" t="s">
        <v>275</v>
      </c>
      <c r="C39" s="44">
        <v>0.07168846551941205</v>
      </c>
      <c r="D39" s="50">
        <v>0.07168878421637734</v>
      </c>
    </row>
    <row r="40" spans="1:4" ht="15">
      <c r="A40" s="53" t="s">
        <v>276</v>
      </c>
      <c r="B40" s="54" t="s">
        <v>277</v>
      </c>
      <c r="C40" s="44">
        <v>0.055438185160388655</v>
      </c>
      <c r="D40" s="55">
        <v>0.05542212769716808</v>
      </c>
    </row>
    <row r="41" spans="1:4" ht="15">
      <c r="A41" s="53" t="s">
        <v>211</v>
      </c>
      <c r="B41" s="54" t="s">
        <v>212</v>
      </c>
      <c r="C41" s="44">
        <v>0.05873246938382383</v>
      </c>
      <c r="D41" s="50">
        <v>0.05871871641483696</v>
      </c>
    </row>
    <row r="42" spans="1:4" ht="15">
      <c r="A42" s="53" t="s">
        <v>213</v>
      </c>
      <c r="B42" s="54" t="s">
        <v>214</v>
      </c>
      <c r="C42" s="44">
        <v>0.14084000049073608</v>
      </c>
      <c r="D42" s="55">
        <v>0.1408384667638351</v>
      </c>
    </row>
    <row r="43" spans="1:4" ht="15">
      <c r="A43" s="53" t="s">
        <v>278</v>
      </c>
      <c r="B43" s="54" t="s">
        <v>279</v>
      </c>
      <c r="C43" s="44">
        <v>0.06668173154993977</v>
      </c>
      <c r="D43" s="50">
        <v>0.0666743134143076</v>
      </c>
    </row>
    <row r="44" spans="1:4" ht="15">
      <c r="A44" s="53" t="s">
        <v>280</v>
      </c>
      <c r="B44" s="54" t="s">
        <v>281</v>
      </c>
      <c r="C44" s="44">
        <v>0.11236861995367814</v>
      </c>
      <c r="D44" s="55">
        <v>0.11235951860418167</v>
      </c>
    </row>
    <row r="45" spans="1:4" ht="15">
      <c r="A45" s="53" t="s">
        <v>122</v>
      </c>
      <c r="B45" s="54" t="s">
        <v>71</v>
      </c>
      <c r="C45" s="44">
        <v>0.07513653644500738</v>
      </c>
      <c r="D45" s="50">
        <v>0.0751329576685606</v>
      </c>
    </row>
    <row r="46" spans="1:4" ht="15">
      <c r="A46" s="53" t="s">
        <v>215</v>
      </c>
      <c r="B46" s="54" t="s">
        <v>216</v>
      </c>
      <c r="C46" s="44">
        <v>0.05301706851287755</v>
      </c>
      <c r="D46" s="55">
        <v>0.05301286256350213</v>
      </c>
    </row>
    <row r="47" spans="1:4" ht="15">
      <c r="A47" s="53" t="s">
        <v>282</v>
      </c>
      <c r="B47" s="54" t="s">
        <v>283</v>
      </c>
      <c r="C47" s="44">
        <v>0.14922771649296285</v>
      </c>
      <c r="D47" s="50">
        <v>0.14922026420649176</v>
      </c>
    </row>
    <row r="48" spans="1:4" ht="15">
      <c r="A48" s="53" t="s">
        <v>316</v>
      </c>
      <c r="B48" s="54" t="s">
        <v>317</v>
      </c>
      <c r="C48" s="44">
        <v>0.1909998263613102</v>
      </c>
      <c r="D48" s="55">
        <v>0.19063171400708576</v>
      </c>
    </row>
    <row r="49" spans="1:4" ht="15">
      <c r="A49" s="53" t="s">
        <v>123</v>
      </c>
      <c r="B49" s="54" t="s">
        <v>62</v>
      </c>
      <c r="C49" s="44">
        <v>0.04213539726434252</v>
      </c>
      <c r="D49" s="50">
        <v>0.04213390097475322</v>
      </c>
    </row>
    <row r="50" spans="1:4" ht="15">
      <c r="A50" s="53" t="s">
        <v>124</v>
      </c>
      <c r="B50" s="54" t="s">
        <v>66</v>
      </c>
      <c r="C50" s="44">
        <v>0.08544344316918032</v>
      </c>
      <c r="D50" s="55">
        <v>0.08544021551332583</v>
      </c>
    </row>
    <row r="51" spans="1:4" ht="15">
      <c r="A51" s="53" t="s">
        <v>217</v>
      </c>
      <c r="B51" s="54" t="s">
        <v>218</v>
      </c>
      <c r="C51" s="44">
        <v>0.08657242289027868</v>
      </c>
      <c r="D51" s="50">
        <v>0.08656972721111153</v>
      </c>
    </row>
    <row r="52" spans="1:4" ht="15">
      <c r="A52" s="53" t="s">
        <v>219</v>
      </c>
      <c r="B52" s="54" t="s">
        <v>220</v>
      </c>
      <c r="C52" s="44">
        <v>0.06910789595148746</v>
      </c>
      <c r="D52" s="55">
        <v>0.06909999290666899</v>
      </c>
    </row>
    <row r="53" spans="1:4" ht="15">
      <c r="A53" s="53" t="s">
        <v>221</v>
      </c>
      <c r="B53" s="54" t="s">
        <v>222</v>
      </c>
      <c r="C53" s="44">
        <v>0.16801931413237087</v>
      </c>
      <c r="D53" s="50">
        <v>0.16801414530041936</v>
      </c>
    </row>
    <row r="54" spans="1:4" ht="15">
      <c r="A54" s="53" t="s">
        <v>223</v>
      </c>
      <c r="B54" s="54" t="s">
        <v>224</v>
      </c>
      <c r="C54" s="44">
        <v>0.0543197951564431</v>
      </c>
      <c r="D54" s="55">
        <v>0.05431589320453058</v>
      </c>
    </row>
    <row r="55" spans="1:4" ht="15">
      <c r="A55" s="53" t="s">
        <v>284</v>
      </c>
      <c r="B55" s="54" t="s">
        <v>285</v>
      </c>
      <c r="C55" s="44">
        <v>0.10082441204239313</v>
      </c>
      <c r="D55" s="50">
        <v>0.1008144703900207</v>
      </c>
    </row>
    <row r="56" spans="1:4" ht="15">
      <c r="A56" s="53" t="s">
        <v>125</v>
      </c>
      <c r="B56" s="54" t="s">
        <v>67</v>
      </c>
      <c r="C56" s="44">
        <v>0.05618113209769407</v>
      </c>
      <c r="D56" s="55">
        <v>0.05617422934547041</v>
      </c>
    </row>
    <row r="57" spans="1:4" ht="15">
      <c r="A57" s="53" t="s">
        <v>286</v>
      </c>
      <c r="B57" s="54" t="s">
        <v>287</v>
      </c>
      <c r="C57" s="44">
        <v>0.08502944227754214</v>
      </c>
      <c r="D57" s="50">
        <v>0.08502120842842285</v>
      </c>
    </row>
    <row r="58" spans="1:4" ht="15">
      <c r="A58" s="53" t="s">
        <v>126</v>
      </c>
      <c r="B58" s="54" t="s">
        <v>59</v>
      </c>
      <c r="C58" s="44">
        <v>0.054197663589879534</v>
      </c>
      <c r="D58" s="55">
        <v>0.054190972641837795</v>
      </c>
    </row>
    <row r="59" spans="1:4" ht="15">
      <c r="A59" s="53" t="s">
        <v>288</v>
      </c>
      <c r="B59" s="54" t="s">
        <v>289</v>
      </c>
      <c r="C59" s="44">
        <v>0.08071372347812893</v>
      </c>
      <c r="D59" s="50">
        <v>0.08043565054881828</v>
      </c>
    </row>
    <row r="60" spans="1:4" ht="15">
      <c r="A60" s="53" t="s">
        <v>318</v>
      </c>
      <c r="B60" s="54" t="s">
        <v>319</v>
      </c>
      <c r="C60" s="44">
        <v>0.264439654924586</v>
      </c>
      <c r="D60" s="55">
        <v>0.26429363687924284</v>
      </c>
    </row>
    <row r="61" spans="1:4" ht="15">
      <c r="A61" s="53" t="s">
        <v>225</v>
      </c>
      <c r="B61" s="54" t="s">
        <v>226</v>
      </c>
      <c r="C61" s="44">
        <v>0.10165982372666858</v>
      </c>
      <c r="D61" s="50">
        <v>0.10165263662077899</v>
      </c>
    </row>
    <row r="62" spans="1:4" ht="15">
      <c r="A62" s="53" t="s">
        <v>290</v>
      </c>
      <c r="B62" s="54" t="s">
        <v>291</v>
      </c>
      <c r="C62" s="44">
        <v>0.0639945618221698</v>
      </c>
      <c r="D62" s="55">
        <v>0.06398181624576721</v>
      </c>
    </row>
    <row r="63" spans="1:4" ht="15">
      <c r="A63" s="53" t="s">
        <v>292</v>
      </c>
      <c r="B63" s="54" t="s">
        <v>293</v>
      </c>
      <c r="C63" s="44">
        <v>0.08286387754048224</v>
      </c>
      <c r="D63" s="50">
        <v>0.08284448632599546</v>
      </c>
    </row>
    <row r="64" spans="1:4" ht="15">
      <c r="A64" s="53" t="s">
        <v>294</v>
      </c>
      <c r="B64" s="54" t="s">
        <v>295</v>
      </c>
      <c r="C64" s="44">
        <v>0.0890713738742957</v>
      </c>
      <c r="D64" s="50">
        <v>0.08992292452087909</v>
      </c>
    </row>
    <row r="65" spans="1:4" ht="15">
      <c r="A65" s="53" t="s">
        <v>296</v>
      </c>
      <c r="B65" s="54" t="s">
        <v>297</v>
      </c>
      <c r="C65" s="44">
        <v>0.057619482545121156</v>
      </c>
      <c r="D65" s="50">
        <v>0.05761309145381035</v>
      </c>
    </row>
    <row r="66" spans="1:4" ht="15">
      <c r="A66" s="53" t="s">
        <v>320</v>
      </c>
      <c r="B66" s="54" t="s">
        <v>321</v>
      </c>
      <c r="C66" s="44">
        <v>0.20254257455854704</v>
      </c>
      <c r="D66" s="50">
        <v>0.20222188537795727</v>
      </c>
    </row>
    <row r="67" spans="1:4" ht="15">
      <c r="A67" s="53" t="s">
        <v>298</v>
      </c>
      <c r="B67" s="54" t="s">
        <v>299</v>
      </c>
      <c r="C67" s="44">
        <v>0.08543760830186209</v>
      </c>
      <c r="D67" s="50">
        <v>0.08539842742457278</v>
      </c>
    </row>
    <row r="68" spans="1:4" ht="15">
      <c r="A68" s="53" t="s">
        <v>127</v>
      </c>
      <c r="B68" s="54" t="s">
        <v>65</v>
      </c>
      <c r="C68" s="44">
        <v>0.056688755907752145</v>
      </c>
      <c r="D68" s="50">
        <v>0.05668894241277642</v>
      </c>
    </row>
    <row r="69" spans="1:4" ht="15">
      <c r="A69" s="53" t="s">
        <v>227</v>
      </c>
      <c r="B69" s="54" t="s">
        <v>228</v>
      </c>
      <c r="C69" s="44">
        <v>0.1290287171083432</v>
      </c>
      <c r="D69" s="50">
        <v>0.12900774208550167</v>
      </c>
    </row>
    <row r="70" spans="1:4" ht="15">
      <c r="A70" s="53" t="s">
        <v>128</v>
      </c>
      <c r="B70" s="54" t="s">
        <v>69</v>
      </c>
      <c r="C70" s="44">
        <v>0.0610269551431017</v>
      </c>
      <c r="D70" s="50">
        <v>0.061017557626790446</v>
      </c>
    </row>
    <row r="71" spans="1:4" ht="15">
      <c r="A71" s="53" t="s">
        <v>129</v>
      </c>
      <c r="B71" s="54" t="s">
        <v>68</v>
      </c>
      <c r="C71" s="44">
        <v>0.061932532547224715</v>
      </c>
      <c r="D71" s="50">
        <v>0.06192737497013997</v>
      </c>
    </row>
    <row r="72" spans="1:4" ht="15">
      <c r="A72" s="53" t="s">
        <v>229</v>
      </c>
      <c r="B72" s="54" t="s">
        <v>230</v>
      </c>
      <c r="C72" s="44">
        <v>0.06403551848860266</v>
      </c>
      <c r="D72" s="50">
        <v>0.06402336514652197</v>
      </c>
    </row>
    <row r="73" spans="1:4" ht="15">
      <c r="A73" s="53" t="s">
        <v>130</v>
      </c>
      <c r="B73" s="54" t="s">
        <v>75</v>
      </c>
      <c r="C73" s="44">
        <v>0.048483754992816354</v>
      </c>
      <c r="D73" s="50">
        <v>0.04965118017726371</v>
      </c>
    </row>
    <row r="74" spans="1:4" ht="15">
      <c r="A74" s="53" t="s">
        <v>131</v>
      </c>
      <c r="B74" s="54" t="s">
        <v>74</v>
      </c>
      <c r="C74" s="44">
        <v>0.055698739194939006</v>
      </c>
      <c r="D74" s="50">
        <v>0.0556984945952829</v>
      </c>
    </row>
    <row r="75" spans="1:4" ht="15">
      <c r="A75" s="53" t="s">
        <v>231</v>
      </c>
      <c r="B75" s="54" t="s">
        <v>232</v>
      </c>
      <c r="C75" s="44">
        <v>0.15786938897576686</v>
      </c>
      <c r="D75" s="50">
        <v>0.15705160298547344</v>
      </c>
    </row>
    <row r="76" spans="1:4" ht="15">
      <c r="A76" s="53" t="s">
        <v>132</v>
      </c>
      <c r="B76" s="54" t="s">
        <v>70</v>
      </c>
      <c r="C76" s="44">
        <v>0.05554654325675279</v>
      </c>
      <c r="D76" s="50">
        <v>0.055538146250113204</v>
      </c>
    </row>
    <row r="77" spans="1:4" ht="15">
      <c r="A77" s="53" t="s">
        <v>233</v>
      </c>
      <c r="B77" s="54" t="s">
        <v>234</v>
      </c>
      <c r="C77" s="44">
        <v>0.06082605966378247</v>
      </c>
      <c r="D77" s="50">
        <v>0.06081196456672543</v>
      </c>
    </row>
    <row r="78" spans="1:4" ht="15">
      <c r="A78" s="53" t="s">
        <v>300</v>
      </c>
      <c r="B78" s="54" t="s">
        <v>301</v>
      </c>
      <c r="C78" s="44">
        <v>0.10626623866423676</v>
      </c>
      <c r="D78" s="50">
        <v>0.10576147706293158</v>
      </c>
    </row>
    <row r="79" spans="1:4" ht="15">
      <c r="A79" s="53" t="s">
        <v>302</v>
      </c>
      <c r="B79" s="54" t="s">
        <v>303</v>
      </c>
      <c r="C79" s="44">
        <v>0.11811724988135082</v>
      </c>
      <c r="D79" s="50">
        <v>0.11973452753692368</v>
      </c>
    </row>
    <row r="80" spans="1:4" ht="15">
      <c r="A80" s="53" t="s">
        <v>235</v>
      </c>
      <c r="B80" s="54" t="s">
        <v>236</v>
      </c>
      <c r="C80" s="44">
        <v>0.052072755340654184</v>
      </c>
      <c r="D80" s="50">
        <v>0.05206457209374424</v>
      </c>
    </row>
    <row r="81" spans="1:4" ht="15">
      <c r="A81" s="53" t="s">
        <v>237</v>
      </c>
      <c r="B81" s="54" t="s">
        <v>238</v>
      </c>
      <c r="C81" s="44">
        <v>0.08923019915274684</v>
      </c>
      <c r="D81" s="50">
        <v>0.08922179453668949</v>
      </c>
    </row>
    <row r="82" spans="1:4" ht="15">
      <c r="A82" s="53" t="s">
        <v>239</v>
      </c>
      <c r="B82" s="54" t="s">
        <v>240</v>
      </c>
      <c r="C82" s="44">
        <v>0.07230651566295615</v>
      </c>
      <c r="D82" s="50">
        <v>0.07230155970015674</v>
      </c>
    </row>
    <row r="83" spans="1:4" ht="15">
      <c r="A83" s="53" t="s">
        <v>133</v>
      </c>
      <c r="B83" s="54" t="s">
        <v>72</v>
      </c>
      <c r="C83" s="44">
        <v>0.05147114415204973</v>
      </c>
      <c r="D83" s="50">
        <v>0.05145883320529203</v>
      </c>
    </row>
    <row r="84" spans="1:4" ht="15">
      <c r="A84" s="53" t="s">
        <v>134</v>
      </c>
      <c r="B84" s="54" t="s">
        <v>73</v>
      </c>
      <c r="C84" s="44">
        <v>0.05268524101154457</v>
      </c>
      <c r="D84" s="50">
        <v>0.05267819489292017</v>
      </c>
    </row>
    <row r="85" spans="1:4" ht="15">
      <c r="A85" s="53" t="s">
        <v>241</v>
      </c>
      <c r="B85" s="54" t="s">
        <v>242</v>
      </c>
      <c r="C85" s="44">
        <v>0.1488746610913611</v>
      </c>
      <c r="D85" s="50">
        <v>0.1488727986620347</v>
      </c>
    </row>
    <row r="86" spans="1:4" ht="15">
      <c r="A86" s="53" t="s">
        <v>304</v>
      </c>
      <c r="B86" s="54" t="s">
        <v>305</v>
      </c>
      <c r="C86" s="44">
        <v>0.06081955390794909</v>
      </c>
      <c r="D86" s="50">
        <v>0.060806896488588426</v>
      </c>
    </row>
    <row r="87" spans="1:4" ht="15">
      <c r="A87" s="53" t="s">
        <v>306</v>
      </c>
      <c r="B87" s="54" t="s">
        <v>307</v>
      </c>
      <c r="C87" s="44">
        <v>0.1502999184056584</v>
      </c>
      <c r="D87" s="50">
        <v>0.15027444866817885</v>
      </c>
    </row>
    <row r="88" spans="1:4" ht="15">
      <c r="A88" s="53" t="s">
        <v>308</v>
      </c>
      <c r="B88" s="54" t="s">
        <v>309</v>
      </c>
      <c r="C88" s="44">
        <v>0.05312755299405676</v>
      </c>
      <c r="D88" s="50">
        <v>0.05311462815898279</v>
      </c>
    </row>
    <row r="89" spans="1:4" ht="15">
      <c r="A89" s="53" t="s">
        <v>243</v>
      </c>
      <c r="B89" s="54" t="s">
        <v>244</v>
      </c>
      <c r="C89" s="44">
        <v>0.11414338382868788</v>
      </c>
      <c r="D89" s="50">
        <v>0.1137263620436474</v>
      </c>
    </row>
    <row r="90" spans="1:4" ht="15">
      <c r="A90" s="53" t="s">
        <v>310</v>
      </c>
      <c r="B90" s="54" t="s">
        <v>311</v>
      </c>
      <c r="C90" s="44">
        <v>0.08146299550137191</v>
      </c>
      <c r="D90" s="50">
        <v>0.08146550065339243</v>
      </c>
    </row>
    <row r="91" spans="1:4" ht="15">
      <c r="A91" s="53" t="s">
        <v>255</v>
      </c>
      <c r="B91" s="54" t="s">
        <v>256</v>
      </c>
      <c r="C91" s="44">
        <v>0.06758470224817491</v>
      </c>
      <c r="D91" s="50">
        <v>0.06757966272530133</v>
      </c>
    </row>
    <row r="92" spans="1:4" ht="15">
      <c r="A92" s="53" t="s">
        <v>322</v>
      </c>
      <c r="B92" s="54" t="s">
        <v>323</v>
      </c>
      <c r="C92" s="44">
        <v>0.24066734735016107</v>
      </c>
      <c r="D92" s="50">
        <v>0.23949464154835445</v>
      </c>
    </row>
    <row r="93" spans="1:4" ht="15">
      <c r="A93" s="53" t="s">
        <v>312</v>
      </c>
      <c r="B93" s="54" t="s">
        <v>313</v>
      </c>
      <c r="C93" s="44">
        <v>0.06044508372555907</v>
      </c>
      <c r="D93" s="50">
        <v>0.0604368942578395</v>
      </c>
    </row>
    <row r="94" spans="1:4" ht="15">
      <c r="A94" s="53" t="s">
        <v>245</v>
      </c>
      <c r="B94" s="54" t="s">
        <v>246</v>
      </c>
      <c r="C94" s="44">
        <v>0.051965860665207385</v>
      </c>
      <c r="D94" s="50">
        <v>0.051959871061628624</v>
      </c>
    </row>
    <row r="95" spans="1:4" ht="15">
      <c r="A95" s="53" t="s">
        <v>257</v>
      </c>
      <c r="B95" s="54" t="s">
        <v>258</v>
      </c>
      <c r="C95" s="44">
        <v>0.10259694096484952</v>
      </c>
      <c r="D95" s="50">
        <v>0.10258286346945934</v>
      </c>
    </row>
    <row r="96" spans="1:4" ht="15">
      <c r="A96" s="53" t="s">
        <v>314</v>
      </c>
      <c r="B96" s="54" t="s">
        <v>315</v>
      </c>
      <c r="C96" s="44">
        <v>0.09328298185086648</v>
      </c>
      <c r="D96" s="50">
        <v>0.09328912223606663</v>
      </c>
    </row>
    <row r="97" spans="1:4" ht="15">
      <c r="A97" s="53" t="s">
        <v>247</v>
      </c>
      <c r="B97" s="54" t="s">
        <v>248</v>
      </c>
      <c r="C97" s="44">
        <v>0.14031980080126671</v>
      </c>
      <c r="D97" s="50">
        <v>0.14031587497696651</v>
      </c>
    </row>
    <row r="98" spans="1:4" ht="15">
      <c r="A98" s="53" t="s">
        <v>261</v>
      </c>
      <c r="B98" s="54" t="s">
        <v>202</v>
      </c>
      <c r="C98" s="44">
        <v>0.08747424807402158</v>
      </c>
      <c r="D98" s="50">
        <v>0.08746176640711012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4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0.10586413194282962</v>
      </c>
      <c r="D5" s="45">
        <v>0.105332788980038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0.15944199491655164</v>
      </c>
      <c r="D6" s="50">
        <v>0.15946049498882395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0.11781800481856168</v>
      </c>
      <c r="D7" s="55">
        <v>0.11781116215776175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0.15242650752240985</v>
      </c>
      <c r="D8" s="55">
        <v>0.15240322755623217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0.3238711111614482</v>
      </c>
      <c r="D9" s="55">
        <v>0.3236922763092836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0.08601183799410317</v>
      </c>
      <c r="D10" s="55">
        <v>0.08599393769997868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0.19340909372180168</v>
      </c>
      <c r="D11" s="55">
        <v>0.19339405706559135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0.09881749399780385</v>
      </c>
      <c r="D12" s="55">
        <v>0.09881633346448104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0.15455274552002035</v>
      </c>
      <c r="D13" s="55">
        <v>0.15453528879698797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0.1255454524104276</v>
      </c>
      <c r="D14" s="55">
        <v>0.12553025064981987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0.18617828211242712</v>
      </c>
      <c r="D15" s="55">
        <v>0.18616813937849036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0.2588446837113783</v>
      </c>
      <c r="D16" s="55">
        <v>0.26025751056748636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0.08747424807402158</v>
      </c>
      <c r="D17" s="55">
        <v>0.08746176640711012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0.1517551255698652</v>
      </c>
      <c r="D18" s="55">
        <v>0.15174479046558692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0.37271173152900233</v>
      </c>
      <c r="D19" s="55">
        <v>0.371900424193058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0.07045329766689302</v>
      </c>
      <c r="D20" s="55">
        <v>0.07045158457523457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0.08279382792171555</v>
      </c>
      <c r="D21" s="55">
        <v>0.0827813589076245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0.24806297942902902</v>
      </c>
      <c r="D22" s="55">
        <v>0.24767021699979092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0.09016732145838063</v>
      </c>
      <c r="D23" s="55">
        <v>0.09016347256540075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0.2329874595215692</v>
      </c>
      <c r="D24" s="55">
        <v>0.2329567244113811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0.13464462457559695</v>
      </c>
      <c r="D25" s="55">
        <v>0.13463205904979358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0.09040998959386243</v>
      </c>
      <c r="D26" s="55">
        <v>0.09041857438654147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0.23211074917150307</v>
      </c>
      <c r="D27" s="55">
        <v>0.2321065875505847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0.1466926918009548</v>
      </c>
      <c r="D28" s="55">
        <v>0.1466635625601841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0.07230651566295615</v>
      </c>
      <c r="D29" s="55">
        <v>0.07230155970015674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0.14263211348231566</v>
      </c>
      <c r="D30" s="55">
        <v>0.14265092084002673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0.10923147632572919</v>
      </c>
      <c r="D31" s="55">
        <v>0.10919711840781371</v>
      </c>
      <c r="E31" s="56">
        <v>0</v>
      </c>
      <c r="F31" s="57">
        <v>0</v>
      </c>
    </row>
    <row r="32" spans="1:6" ht="15">
      <c r="A32" s="53" t="s">
        <v>381</v>
      </c>
      <c r="B32" s="54" t="s">
        <v>382</v>
      </c>
      <c r="C32" s="44">
        <v>0.1784982775515416</v>
      </c>
      <c r="D32" s="55">
        <v>0.17846115399240178</v>
      </c>
      <c r="E32" s="56">
        <v>0</v>
      </c>
      <c r="F32" s="57">
        <v>0</v>
      </c>
    </row>
    <row r="33" spans="1:6" ht="15">
      <c r="A33" s="53" t="s">
        <v>383</v>
      </c>
      <c r="B33" s="54" t="s">
        <v>384</v>
      </c>
      <c r="C33" s="44">
        <v>0.08632028870430077</v>
      </c>
      <c r="D33" s="55">
        <v>0.0863047517244149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0.1254125497246686</v>
      </c>
      <c r="D34" s="55">
        <v>0.12542246534116663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0.06652486341570145</v>
      </c>
      <c r="D35" s="55">
        <v>0.0665049761266072</v>
      </c>
      <c r="E35" s="56">
        <v>0</v>
      </c>
      <c r="F35" s="57">
        <v>0</v>
      </c>
    </row>
    <row r="36" spans="1:6" ht="15">
      <c r="A36" s="53" t="s">
        <v>388</v>
      </c>
      <c r="B36" s="54" t="s">
        <v>948</v>
      </c>
      <c r="C36" s="44">
        <v>0.08146942479734938</v>
      </c>
      <c r="D36" s="55">
        <v>0.08144501865603501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0.139407203150188</v>
      </c>
      <c r="D37" s="55">
        <v>0.13939972511994903</v>
      </c>
      <c r="E37" s="56">
        <v>0</v>
      </c>
      <c r="F37" s="57">
        <v>0</v>
      </c>
    </row>
    <row r="38" spans="1:6" ht="15">
      <c r="A38" s="53" t="s">
        <v>391</v>
      </c>
      <c r="B38" s="54" t="s">
        <v>949</v>
      </c>
      <c r="C38" s="44">
        <v>0.12553044948189523</v>
      </c>
      <c r="D38" s="55">
        <v>0.12553624151998988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0.1773235139605953</v>
      </c>
      <c r="D39" s="55">
        <v>0.1772882863105756</v>
      </c>
      <c r="E39" s="56">
        <v>0</v>
      </c>
      <c r="F39" s="57">
        <v>0</v>
      </c>
    </row>
    <row r="40" spans="1:6" ht="15">
      <c r="A40" s="53" t="s">
        <v>394</v>
      </c>
      <c r="B40" s="54" t="s">
        <v>950</v>
      </c>
      <c r="C40" s="44">
        <v>0.04738240587432519</v>
      </c>
      <c r="D40" s="55">
        <v>0.04737464857602756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0.09421537020584794</v>
      </c>
      <c r="D41" s="55">
        <v>0.09378231761006217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0.07790795906493755</v>
      </c>
      <c r="D42" s="55">
        <v>0.07790291483817985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0.06219105187727011</v>
      </c>
      <c r="D43" s="55">
        <v>0.06218792179932977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0.1599932047758263</v>
      </c>
      <c r="D44" s="55">
        <v>0.16523120570358255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0.29488901397114625</v>
      </c>
      <c r="D45" s="55">
        <v>0.29969091167335143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0.10981226299042224</v>
      </c>
      <c r="D46" s="55">
        <v>0.10977493305446007</v>
      </c>
      <c r="E46" s="56">
        <v>0</v>
      </c>
      <c r="F46" s="57">
        <v>0</v>
      </c>
    </row>
    <row r="47" spans="1:6" ht="15">
      <c r="A47" s="53" t="s">
        <v>407</v>
      </c>
      <c r="B47" s="54" t="s">
        <v>951</v>
      </c>
      <c r="C47" s="44">
        <v>0.0536583961348494</v>
      </c>
      <c r="D47" s="55">
        <v>0.05364981786691777</v>
      </c>
      <c r="E47" s="56">
        <v>0</v>
      </c>
      <c r="F47" s="57">
        <v>0</v>
      </c>
    </row>
    <row r="48" spans="1:6" ht="15">
      <c r="A48" s="53" t="s">
        <v>407</v>
      </c>
      <c r="B48" s="54" t="s">
        <v>952</v>
      </c>
      <c r="C48" s="44">
        <v>0.08785351907167703</v>
      </c>
      <c r="D48" s="55">
        <v>0.08783027877092835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0.2222810689867742</v>
      </c>
      <c r="D49" s="55">
        <v>0.22167645780844386</v>
      </c>
      <c r="E49" s="56">
        <v>0</v>
      </c>
      <c r="F49" s="57">
        <v>0</v>
      </c>
    </row>
    <row r="50" spans="1:6" ht="15">
      <c r="A50" s="53" t="s">
        <v>411</v>
      </c>
      <c r="B50" s="62" t="s">
        <v>953</v>
      </c>
      <c r="C50" s="44">
        <v>0.054197663589879534</v>
      </c>
      <c r="D50" s="55">
        <v>0.054190972641837795</v>
      </c>
      <c r="E50" s="56">
        <v>0</v>
      </c>
      <c r="F50" s="57">
        <v>0</v>
      </c>
    </row>
    <row r="51" spans="1:6" ht="15">
      <c r="A51" s="53" t="s">
        <v>411</v>
      </c>
      <c r="B51" s="62" t="s">
        <v>954</v>
      </c>
      <c r="C51" s="44">
        <v>0.08915746103566857</v>
      </c>
      <c r="D51" s="55">
        <v>0.08912775049530001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0.06560642128225504</v>
      </c>
      <c r="D52" s="55">
        <v>0.06560167750357163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0.1736657054095855</v>
      </c>
      <c r="D53" s="55">
        <v>0.17285414372200933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0.22014383739045346</v>
      </c>
      <c r="D54" s="55">
        <v>0.22010880915347125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0.0805164282571314</v>
      </c>
      <c r="D55" s="55">
        <v>0.08050824991235939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0.06759070776066836</v>
      </c>
      <c r="D56" s="55">
        <v>0.06758259497551791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0.16320675248826316</v>
      </c>
      <c r="D57" s="55">
        <v>0.16239663249252184</v>
      </c>
      <c r="E57" s="56">
        <v>0</v>
      </c>
      <c r="F57" s="57">
        <v>0</v>
      </c>
    </row>
    <row r="58" spans="1:6" ht="15">
      <c r="A58" s="53" t="s">
        <v>424</v>
      </c>
      <c r="B58" s="54" t="s">
        <v>955</v>
      </c>
      <c r="C58" s="44">
        <v>0.0856874331301995</v>
      </c>
      <c r="D58" s="55">
        <v>0.0856798745173747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0.11713799721764052</v>
      </c>
      <c r="D59" s="55">
        <v>0.11713585226885057</v>
      </c>
      <c r="E59" s="56">
        <v>0</v>
      </c>
      <c r="F59" s="57">
        <v>0</v>
      </c>
    </row>
    <row r="60" spans="1:6" ht="15">
      <c r="A60" s="53" t="s">
        <v>427</v>
      </c>
      <c r="B60" s="54" t="s">
        <v>956</v>
      </c>
      <c r="C60" s="44">
        <v>0.12450734773581032</v>
      </c>
      <c r="D60" s="55">
        <v>0.12449854536473189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0.17647270468104556</v>
      </c>
      <c r="D61" s="63">
        <v>0.1764648914899684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0.1632301633082363</v>
      </c>
      <c r="D62" s="63">
        <v>0.1632360993945797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0.12013850382907461</v>
      </c>
      <c r="D63" s="63">
        <v>0.12013113044240349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0.1935466996465759</v>
      </c>
      <c r="D64" s="63">
        <v>0.19356888467331068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0.25005049062642815</v>
      </c>
      <c r="D65" s="63">
        <v>0.2500138714772899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0.08887335970498714</v>
      </c>
      <c r="D66" s="63">
        <v>0.08980707189609916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0.10435836333278128</v>
      </c>
      <c r="D67" s="55">
        <v>0.1043324077538354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0.1323892002036519</v>
      </c>
      <c r="D68" s="55">
        <v>0.1323916070261319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0.11356132174003078</v>
      </c>
      <c r="D69" s="55">
        <v>0.11355966281864541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0.07299786124877491</v>
      </c>
      <c r="D70" s="55">
        <v>0.07298148698409418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0.17660094974285226</v>
      </c>
      <c r="D71" s="55">
        <v>0.17656834860238182</v>
      </c>
      <c r="E71" s="56">
        <v>0</v>
      </c>
      <c r="F71" s="57">
        <v>0</v>
      </c>
    </row>
    <row r="72" spans="1:6" ht="15">
      <c r="A72" s="53" t="s">
        <v>449</v>
      </c>
      <c r="B72" s="54" t="s">
        <v>957</v>
      </c>
      <c r="C72" s="44">
        <v>0.11075660194144996</v>
      </c>
      <c r="D72" s="55">
        <v>0.11021099088701337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0.14180188446186287</v>
      </c>
      <c r="D73" s="55">
        <v>0.14178701707042943</v>
      </c>
      <c r="E73" s="56">
        <v>0</v>
      </c>
      <c r="F73" s="57">
        <v>0</v>
      </c>
    </row>
    <row r="74" spans="1:6" ht="15">
      <c r="A74" s="53" t="s">
        <v>453</v>
      </c>
      <c r="B74" s="54" t="s">
        <v>958</v>
      </c>
      <c r="C74" s="44">
        <v>0.05610154334769664</v>
      </c>
      <c r="D74" s="55">
        <v>0.05609421525875354</v>
      </c>
      <c r="E74" s="56">
        <v>0</v>
      </c>
      <c r="F74" s="57">
        <v>0</v>
      </c>
    </row>
    <row r="75" spans="1:6" ht="15">
      <c r="A75" s="53" t="s">
        <v>453</v>
      </c>
      <c r="B75" s="54" t="s">
        <v>959</v>
      </c>
      <c r="C75" s="44">
        <v>0.0912091157565707</v>
      </c>
      <c r="D75" s="55">
        <v>0.09120604716348527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0.26262338647547434</v>
      </c>
      <c r="D76" s="55">
        <v>0.2625723375288858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0.09792484059789798</v>
      </c>
      <c r="D77" s="55">
        <v>0.09791709630731839</v>
      </c>
      <c r="E77" s="56">
        <v>0</v>
      </c>
      <c r="F77" s="57">
        <v>0</v>
      </c>
    </row>
    <row r="78" spans="1:6" ht="15">
      <c r="A78" s="53" t="s">
        <v>458</v>
      </c>
      <c r="B78" s="54" t="s">
        <v>960</v>
      </c>
      <c r="C78" s="44">
        <v>0.05872564259852397</v>
      </c>
      <c r="D78" s="55">
        <v>0.05871503567354509</v>
      </c>
      <c r="E78" s="56">
        <v>0</v>
      </c>
      <c r="F78" s="57">
        <v>0</v>
      </c>
    </row>
    <row r="79" spans="1:6" ht="15">
      <c r="A79" s="53" t="s">
        <v>460</v>
      </c>
      <c r="B79" s="54" t="s">
        <v>961</v>
      </c>
      <c r="C79" s="44">
        <v>0.09176837021390279</v>
      </c>
      <c r="D79" s="55">
        <v>0.09174949814031245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0.12058640376766128</v>
      </c>
      <c r="D80" s="55">
        <v>0.12097511685457495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0.07051666467617576</v>
      </c>
      <c r="D81" s="55">
        <v>0.0705135666750144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0.23484356520765715</v>
      </c>
      <c r="D82" s="55">
        <v>0.2338552514173407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0.07961538549824031</v>
      </c>
      <c r="D83" s="55">
        <v>0.07959984268852183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0.09918154529693889</v>
      </c>
      <c r="D84" s="55">
        <v>0.09915585764513463</v>
      </c>
      <c r="E84" s="56">
        <v>0</v>
      </c>
      <c r="F84" s="57">
        <v>0</v>
      </c>
    </row>
    <row r="85" spans="1:6" ht="15">
      <c r="A85" s="53" t="s">
        <v>470</v>
      </c>
      <c r="B85" s="54" t="s">
        <v>962</v>
      </c>
      <c r="C85" s="44">
        <v>0.07703124513906297</v>
      </c>
      <c r="D85" s="55">
        <v>0.07702416927910205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0.06506769805905588</v>
      </c>
      <c r="D86" s="55">
        <v>0.06505186843358544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0.07088636574202074</v>
      </c>
      <c r="D87" s="55">
        <v>0.07088347133837734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0.11414338382868788</v>
      </c>
      <c r="D88" s="55">
        <v>0.1137263620436474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0.09295365918303872</v>
      </c>
      <c r="D89" s="55">
        <v>0.09294752484779868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0.08545376363533136</v>
      </c>
      <c r="D90" s="55">
        <v>0.0854389625804316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0.15007092407671074</v>
      </c>
      <c r="D91" s="55">
        <v>0.15006150014232178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0.20465673396841316</v>
      </c>
      <c r="D92" s="55">
        <v>0.20462585838486222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0.21191265041405366</v>
      </c>
      <c r="D93" s="55">
        <v>0.21188403852802526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0.06161829329905525</v>
      </c>
      <c r="D94" s="55">
        <v>0.061604661687471265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0.05905013546934881</v>
      </c>
      <c r="D95" s="55">
        <v>0.05940350321627905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0.11809957797083423</v>
      </c>
      <c r="D96" s="55">
        <v>0.11808065879170543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0.2244417674535313</v>
      </c>
      <c r="D97" s="55">
        <v>0.22446146976991366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0.06256494489853812</v>
      </c>
      <c r="D98" s="55">
        <v>0.06255723690313575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0.12244112564349174</v>
      </c>
      <c r="D99" s="55">
        <v>0.12240139281287885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0.10451525423322697</v>
      </c>
      <c r="D100" s="55">
        <v>0.10449683582504232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0.10425778298089984</v>
      </c>
      <c r="D101" s="55">
        <v>0.10427109735521693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0.08999174057266515</v>
      </c>
      <c r="D102" s="55">
        <v>0.08998198226425769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0.2602470933536841</v>
      </c>
      <c r="D103" s="55">
        <v>0.26022677468602223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0.22389092446753103</v>
      </c>
      <c r="D104" s="55">
        <v>0.22388739982156697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0.2374315913208259</v>
      </c>
      <c r="D105" s="55">
        <v>0.23636915253009874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963</v>
      </c>
      <c r="C106" s="44">
        <v>0.16166452668436168</v>
      </c>
      <c r="D106" s="55">
        <v>0.16097308798191615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0.1135191427079105</v>
      </c>
      <c r="D107" s="55">
        <v>0.11351627324297318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0.18845124331123203</v>
      </c>
      <c r="D108" s="55">
        <v>0.18810232362685453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0.04213539726434252</v>
      </c>
      <c r="D109" s="55">
        <v>0.04213390097475322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0.11094794503973349</v>
      </c>
      <c r="D110" s="55">
        <v>0.11189318329352621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0.05816509502344957</v>
      </c>
      <c r="D111" s="55">
        <v>0.05877616072482038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0.07807572640084053</v>
      </c>
      <c r="D112" s="55">
        <v>0.07806134620956173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0.11628946857138323</v>
      </c>
      <c r="D113" s="55">
        <v>0.11627713106487306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0.13049008958423525</v>
      </c>
      <c r="D114" s="55">
        <v>0.13050663435672905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0.1463751688676463</v>
      </c>
      <c r="D115" s="55">
        <v>0.14638256925964524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0.12140256192088833</v>
      </c>
      <c r="D116" s="55">
        <v>0.12139335541550345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0.0630266696598001</v>
      </c>
      <c r="D117" s="55">
        <v>0.0630280479743944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0.16801931413237087</v>
      </c>
      <c r="D118" s="55">
        <v>0.16801414530041936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0.11835864732304122</v>
      </c>
      <c r="D119" s="55">
        <v>0.11833735858414872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0.23612896022033056</v>
      </c>
      <c r="D120" s="55">
        <v>0.23610809961366017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0.11648886145491877</v>
      </c>
      <c r="D121" s="55">
        <v>0.11649042392919695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0.0474418433502763</v>
      </c>
      <c r="D122" s="55">
        <v>0.04743781391566479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0.10413937334670688</v>
      </c>
      <c r="D123" s="55">
        <v>0.10412928898222623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0.2319267187342128</v>
      </c>
      <c r="D124" s="55">
        <v>0.23187753333647995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0.11735866495763074</v>
      </c>
      <c r="D125" s="55">
        <v>0.11735144111431027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0.1409759303249429</v>
      </c>
      <c r="D126" s="55">
        <v>0.14051335774861506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0.10044107309030094</v>
      </c>
      <c r="D127" s="55">
        <v>0.10042540626055219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964</v>
      </c>
      <c r="C128" s="44">
        <v>0.08908485917677549</v>
      </c>
      <c r="D128" s="55">
        <v>0.08906076260524015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965</v>
      </c>
      <c r="C129" s="44">
        <v>0.11261426524589326</v>
      </c>
      <c r="D129" s="55">
        <v>0.11259391295979969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0.2163568360989342</v>
      </c>
      <c r="D130" s="55">
        <v>0.21521783405346784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0.16841378300557983</v>
      </c>
      <c r="D131" s="55">
        <v>0.16892463911201686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0.10902718993711003</v>
      </c>
      <c r="D132" s="55">
        <v>0.10902049468476947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0.12662275936181067</v>
      </c>
      <c r="D133" s="55">
        <v>0.12661760079886264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0.1738466392531035</v>
      </c>
      <c r="D134" s="55">
        <v>0.1738329585028068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0.1026008846902815</v>
      </c>
      <c r="D135" s="55">
        <v>0.10257774234204523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0.24452653401667557</v>
      </c>
      <c r="D136" s="55">
        <v>0.24453261490327793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0.07402980629371367</v>
      </c>
      <c r="D137" s="55">
        <v>0.0740197762851247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0.03765763354032595</v>
      </c>
      <c r="D138" s="55">
        <v>0.03765762223537051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0.05695566648923325</v>
      </c>
      <c r="D139" s="55">
        <v>0.0571353065619668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966</v>
      </c>
      <c r="C140" s="44">
        <v>0.15366779141291398</v>
      </c>
      <c r="D140" s="55">
        <v>0.1529127278839289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0.17586168799350776</v>
      </c>
      <c r="D141" s="55">
        <v>0.1758664457644904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0.2472536451047264</v>
      </c>
      <c r="D142" s="55">
        <v>0.24612335250075817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967</v>
      </c>
      <c r="C143" s="44">
        <v>0.3277103711536122</v>
      </c>
      <c r="D143" s="55">
        <v>0.32765151341844506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968</v>
      </c>
      <c r="C144" s="44">
        <v>0.29143781047725154</v>
      </c>
      <c r="D144" s="55">
        <v>0.29138578446606256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0.1950206457852735</v>
      </c>
      <c r="D145" s="55">
        <v>0.19482940318837177</v>
      </c>
      <c r="E145" s="56">
        <v>0</v>
      </c>
      <c r="F145" s="57">
        <v>0</v>
      </c>
    </row>
    <row r="146" spans="1:6" ht="15">
      <c r="A146" s="53" t="s">
        <v>575</v>
      </c>
      <c r="B146" s="54" t="s">
        <v>969</v>
      </c>
      <c r="C146" s="44">
        <v>0.30691979288095983</v>
      </c>
      <c r="D146" s="55">
        <v>0.3068881276027987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970</v>
      </c>
      <c r="C147" s="44">
        <v>0.26496636233278203</v>
      </c>
      <c r="D147" s="55">
        <v>0.2649397341718996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971</v>
      </c>
      <c r="C148" s="44">
        <v>0.24554329073068532</v>
      </c>
      <c r="D148" s="55">
        <v>0.24551137328897363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972</v>
      </c>
      <c r="C149" s="44">
        <v>0.21074699233487212</v>
      </c>
      <c r="D149" s="55">
        <v>0.21072027706106122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0.028950278412864915</v>
      </c>
      <c r="D150" s="55">
        <v>0.028945198270995422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0.07723442405905373</v>
      </c>
      <c r="D151" s="55">
        <v>0.07721977690414031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0.07630131117420626</v>
      </c>
      <c r="D152" s="55">
        <v>0.07630209699219592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0.7695000587306954</v>
      </c>
      <c r="D153" s="55">
        <v>0.766077771794647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973</v>
      </c>
      <c r="C154" s="44">
        <v>0.12452204988161117</v>
      </c>
      <c r="D154" s="55">
        <v>0.12449851440558359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974</v>
      </c>
      <c r="C155" s="44">
        <v>0.047159726446595523</v>
      </c>
      <c r="D155" s="55">
        <v>0.04714988203211064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975</v>
      </c>
      <c r="C156" s="44">
        <v>0.12339744426447963</v>
      </c>
      <c r="D156" s="55">
        <v>0.12337426850220304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976</v>
      </c>
      <c r="C157" s="44">
        <v>0.1013828002032685</v>
      </c>
      <c r="D157" s="55">
        <v>0.1013832509088391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977</v>
      </c>
      <c r="C158" s="44">
        <v>0.0678976329544433</v>
      </c>
      <c r="D158" s="55">
        <v>0.06787796665871634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0.16310833541123765</v>
      </c>
      <c r="D159" s="55">
        <v>0.16310689631625033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978</v>
      </c>
      <c r="C160" s="44">
        <v>0.08138010859626418</v>
      </c>
      <c r="D160" s="55">
        <v>0.081370970734676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0.19473072778334088</v>
      </c>
      <c r="D161" s="55">
        <v>0.19473199543959693</v>
      </c>
      <c r="E161" s="56">
        <v>0</v>
      </c>
      <c r="F161" s="57">
        <v>0</v>
      </c>
    </row>
    <row r="162" spans="1:6" ht="15">
      <c r="A162" s="53" t="s">
        <v>603</v>
      </c>
      <c r="B162" s="54" t="s">
        <v>979</v>
      </c>
      <c r="C162" s="44">
        <v>0.06910789595148746</v>
      </c>
      <c r="D162" s="55">
        <v>0.06909999290666899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0.10618594604973156</v>
      </c>
      <c r="D163" s="55">
        <v>0.10616636876783402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0.056688755907752145</v>
      </c>
      <c r="D164" s="55">
        <v>0.05668894241277642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0.1839296418904157</v>
      </c>
      <c r="D165" s="55">
        <v>0.18389864885831766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0.24149831085463822</v>
      </c>
      <c r="D166" s="55">
        <v>0.24148573257099798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0.1414152318969272</v>
      </c>
      <c r="D167" s="55">
        <v>0.14087015015982593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0.08556988872763417</v>
      </c>
      <c r="D168" s="55">
        <v>0.08547491059066353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0.14084000049073608</v>
      </c>
      <c r="D169" s="55">
        <v>0.1408384667638351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0.4331446729216846</v>
      </c>
      <c r="D170" s="55">
        <v>0.4311112368842146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0.18168001078355042</v>
      </c>
      <c r="D171" s="55">
        <v>0.18162271023849152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0.08166810873129944</v>
      </c>
      <c r="D172" s="55">
        <v>0.08165902340772865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0.16796562861785566</v>
      </c>
      <c r="D173" s="55">
        <v>0.1679006236359081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0.09064406306097189</v>
      </c>
      <c r="D174" s="55">
        <v>0.09042163277677233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0.14497792479681762</v>
      </c>
      <c r="D175" s="55">
        <v>0.14494941325655578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980</v>
      </c>
      <c r="C176" s="86">
        <v>0.05301706851287755</v>
      </c>
      <c r="D176" s="55">
        <v>0.05301286256350213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0.3964600091803602</v>
      </c>
      <c r="D177" s="63">
        <v>0.39636662969590264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981</v>
      </c>
      <c r="C178" s="44">
        <v>0.069537995918191</v>
      </c>
      <c r="D178" s="55">
        <v>0.06952833004936876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0.30199724199920536</v>
      </c>
      <c r="D179" s="55">
        <v>0.3014152052621074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0.14827738697262396</v>
      </c>
      <c r="D180" s="55">
        <v>0.14827097450730262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0.1589132263236396</v>
      </c>
      <c r="D181" s="55">
        <v>0.1589003550717458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0.14922771649296285</v>
      </c>
      <c r="D182" s="55">
        <v>0.14922026420649176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0.20009809838042247</v>
      </c>
      <c r="D183" s="55">
        <v>0.20007060497417284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0.12333415897379721</v>
      </c>
      <c r="D184" s="55">
        <v>0.12272313008757152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0.18178459850019474</v>
      </c>
      <c r="D185" s="55">
        <v>0.18177284650070896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0.16610519923975053</v>
      </c>
      <c r="D186" s="55">
        <v>0.16566734695955346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982</v>
      </c>
      <c r="C187" s="44">
        <v>0.08544344316918032</v>
      </c>
      <c r="D187" s="55">
        <v>0.08544021551332583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0.09810408784060037</v>
      </c>
      <c r="D188" s="55">
        <v>0.09808827084758874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0.08657242289027868</v>
      </c>
      <c r="D189" s="55">
        <v>0.08656972721111153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0.09094089889788015</v>
      </c>
      <c r="D190" s="55">
        <v>0.09093747994952599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0.15316285575399263</v>
      </c>
      <c r="D191" s="55">
        <v>0.1531373501493982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0.15556049113703474</v>
      </c>
      <c r="D192" s="55">
        <v>0.15555910588734673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983</v>
      </c>
      <c r="C193" s="44">
        <v>0.06652789053289536</v>
      </c>
      <c r="D193" s="55">
        <v>0.06652311163730208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0.11385577477806673</v>
      </c>
      <c r="D194" s="55">
        <v>0.11384657226451259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0.26432388672542007</v>
      </c>
      <c r="D195" s="55">
        <v>0.26431686691982026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0.12348418155999336</v>
      </c>
      <c r="D196" s="55">
        <v>0.12347200557223705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984</v>
      </c>
      <c r="C197" s="44">
        <v>0.05618113209769407</v>
      </c>
      <c r="D197" s="55">
        <v>0.05617422934547041</v>
      </c>
      <c r="E197" s="56">
        <v>0</v>
      </c>
      <c r="F197" s="57">
        <v>0</v>
      </c>
    </row>
    <row r="198" spans="1:6" ht="15">
      <c r="A198" s="53" t="s">
        <v>664</v>
      </c>
      <c r="B198" s="54" t="s">
        <v>665</v>
      </c>
      <c r="C198" s="44">
        <v>0.09265757645801216</v>
      </c>
      <c r="D198" s="55">
        <v>0.0926706896069926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0.08656942886810452</v>
      </c>
      <c r="D199" s="55">
        <v>0.08656163280267341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0.2621794190130126</v>
      </c>
      <c r="D200" s="55">
        <v>0.26218687587306955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0.2389228352030378</v>
      </c>
      <c r="D201" s="55">
        <v>0.23890561822879242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0.08074657320468198</v>
      </c>
      <c r="D202" s="55">
        <v>0.0807316341459321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0.22137617815238417</v>
      </c>
      <c r="D203" s="55">
        <v>0.22133828585303822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0.0988537188807573</v>
      </c>
      <c r="D204" s="55">
        <v>0.09851315048671123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985</v>
      </c>
      <c r="C205" s="44">
        <v>0.18208036435170288</v>
      </c>
      <c r="D205" s="55">
        <v>0.18209435669166352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0.09257715602131386</v>
      </c>
      <c r="D206" s="55">
        <v>0.09257176057386779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0.08417051118397832</v>
      </c>
      <c r="D207" s="55">
        <v>0.08415698444756867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0.06471182318886833</v>
      </c>
      <c r="D208" s="55">
        <v>0.06470592007362257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0.24362983856717202</v>
      </c>
      <c r="D209" s="55">
        <v>0.24366608986979027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0.2573500909172458</v>
      </c>
      <c r="D210" s="55">
        <v>0.2573013562352472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0.09050197724703601</v>
      </c>
      <c r="D211" s="55">
        <v>0.0904839522800272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0.1364685489630106</v>
      </c>
      <c r="D212" s="63">
        <v>0.13641416209477888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0.21617304313753027</v>
      </c>
      <c r="D213" s="63">
        <v>0.21615891568837825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0.14102724195502678</v>
      </c>
      <c r="D214" s="55">
        <v>0.14102143543844803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0.37522021153341173</v>
      </c>
      <c r="D215" s="55">
        <v>0.3749861460558204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0.1014871090413263</v>
      </c>
      <c r="D216" s="55">
        <v>0.10146335975083355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0.18413295395513835</v>
      </c>
      <c r="D217" s="55">
        <v>0.18411438436254532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0.08859779820450675</v>
      </c>
      <c r="D218" s="55">
        <v>0.08859073780738139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0.17125606173919272</v>
      </c>
      <c r="D219" s="55">
        <v>0.17038465571873346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0.13799209113212207</v>
      </c>
      <c r="D220" s="55">
        <v>0.13763097968156343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0.22944030077791533</v>
      </c>
      <c r="D221" s="55">
        <v>0.2293931558317473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986</v>
      </c>
      <c r="C222" s="44">
        <v>0.09114161343569813</v>
      </c>
      <c r="D222" s="55">
        <v>0.09112055698116696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0.10517366120832553</v>
      </c>
      <c r="D223" s="55">
        <v>0.10515753023936159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0.23378934202704246</v>
      </c>
      <c r="D224" s="55">
        <v>0.23324066386508252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987</v>
      </c>
      <c r="C225" s="44">
        <v>0.09634949793767168</v>
      </c>
      <c r="D225" s="55">
        <v>0.09633516979452815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0.185008101266906</v>
      </c>
      <c r="D226" s="67">
        <v>0.18502052425007282</v>
      </c>
      <c r="E226" s="56">
        <v>0</v>
      </c>
      <c r="F226" s="57">
        <v>0</v>
      </c>
    </row>
    <row r="227" spans="1:6" ht="15">
      <c r="A227" s="53" t="s">
        <v>719</v>
      </c>
      <c r="B227" s="54" t="s">
        <v>988</v>
      </c>
      <c r="C227" s="44">
        <v>0.061932532547224715</v>
      </c>
      <c r="D227" s="55">
        <v>0.06192737497013997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0.0610269551431017</v>
      </c>
      <c r="D228" s="55">
        <v>0.061017557626790446</v>
      </c>
      <c r="E228" s="56">
        <v>0</v>
      </c>
      <c r="F228" s="57">
        <v>0</v>
      </c>
    </row>
    <row r="229" spans="1:6" ht="15">
      <c r="A229" s="53" t="s">
        <v>721</v>
      </c>
      <c r="B229" s="54" t="s">
        <v>989</v>
      </c>
      <c r="C229" s="44">
        <v>0.08218427308485762</v>
      </c>
      <c r="D229" s="55">
        <v>0.08218716704991166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0.13178654064396</v>
      </c>
      <c r="D230" s="55">
        <v>0.13178182459175475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0.10463927259166904</v>
      </c>
      <c r="D231" s="55">
        <v>0.10459128601315232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0.24984771455113042</v>
      </c>
      <c r="D232" s="55">
        <v>0.24983696384511794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990</v>
      </c>
      <c r="C233" s="44">
        <v>0.07056916573937431</v>
      </c>
      <c r="D233" s="55">
        <v>0.0705613382830688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0.16025530050653736</v>
      </c>
      <c r="D234" s="55">
        <v>0.16022355461846616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991</v>
      </c>
      <c r="C235" s="44">
        <v>0.0827864288980053</v>
      </c>
      <c r="D235" s="55">
        <v>0.08277851055441622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0.07842717285581738</v>
      </c>
      <c r="D236" s="55">
        <v>0.0784122881124338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0.12108068714818883</v>
      </c>
      <c r="D237" s="55">
        <v>0.12108298467164746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992</v>
      </c>
      <c r="C238" s="44">
        <v>0.05873246938382383</v>
      </c>
      <c r="D238" s="55">
        <v>0.05871871641483696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0.12174662835096228</v>
      </c>
      <c r="D239" s="55">
        <v>0.12215485883609742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0.09874660673310093</v>
      </c>
      <c r="D240" s="55">
        <v>0.09830788090565343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0.06381873765050719</v>
      </c>
      <c r="D241" s="55">
        <v>0.06380456389753458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0.22791412078463472</v>
      </c>
      <c r="D242" s="55">
        <v>0.22696533914626116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0.07057819846129323</v>
      </c>
      <c r="D243" s="55">
        <v>0.07056576514823718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0.1263879871283289</v>
      </c>
      <c r="D244" s="55">
        <v>0.12638429975268667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993</v>
      </c>
      <c r="C245" s="44">
        <v>0.1165154098802657</v>
      </c>
      <c r="D245" s="55">
        <v>0.11651199278275783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994</v>
      </c>
      <c r="C246" s="44">
        <v>0.05554654325675279</v>
      </c>
      <c r="D246" s="55">
        <v>0.055538146250113204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995</v>
      </c>
      <c r="C247" s="44">
        <v>0.09117495969881055</v>
      </c>
      <c r="D247" s="55">
        <v>0.09114884126368618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0.07449640462017637</v>
      </c>
      <c r="D248" s="55">
        <v>0.07447914172234399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0.12829326625021054</v>
      </c>
      <c r="D249" s="55">
        <v>0.12828977304131456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0.20953673437056022</v>
      </c>
      <c r="D250" s="55">
        <v>0.20950502068443816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0.1573312710906751</v>
      </c>
      <c r="D251" s="55">
        <v>0.15731683624244208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0.2026947465758447</v>
      </c>
      <c r="D252" s="55">
        <v>0.20264732816655978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0.16704301673241817</v>
      </c>
      <c r="D253" s="55">
        <v>0.16933019272705227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0.06747945791788505</v>
      </c>
      <c r="D254" s="55">
        <v>0.06746894582067453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0.10076239408300236</v>
      </c>
      <c r="D255" s="55">
        <v>0.10075015528559203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996</v>
      </c>
      <c r="C256" s="44">
        <v>0.052072755340654184</v>
      </c>
      <c r="D256" s="55">
        <v>0.05206457209374424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997</v>
      </c>
      <c r="C257" s="44">
        <v>0.07513653644500738</v>
      </c>
      <c r="D257" s="55">
        <v>0.0751329576685606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0.2482288165356934</v>
      </c>
      <c r="D258" s="55">
        <v>0.24819806380077428</v>
      </c>
      <c r="E258" s="56">
        <v>0</v>
      </c>
      <c r="F258" s="57">
        <v>0</v>
      </c>
    </row>
    <row r="259" spans="1:6" ht="15">
      <c r="A259" s="53" t="s">
        <v>773</v>
      </c>
      <c r="B259" s="54" t="s">
        <v>998</v>
      </c>
      <c r="C259" s="86">
        <v>0.09688992891310667</v>
      </c>
      <c r="D259" s="55">
        <v>0.09686950715502661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0.1929087314998731</v>
      </c>
      <c r="D260" s="55">
        <v>0.19290785404831687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0.10781076815844207</v>
      </c>
      <c r="D261" s="55">
        <v>0.1077969830904897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0.18103828472580813</v>
      </c>
      <c r="D262" s="55">
        <v>0.18099156359780055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0.07865375222107618</v>
      </c>
      <c r="D263" s="55">
        <v>0.07864010490638235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0.22493815987387067</v>
      </c>
      <c r="D264" s="55">
        <v>0.2248578129244069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0.2207959812670931</v>
      </c>
      <c r="D265" s="63">
        <v>0.22079187391752642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0.16097716896868589</v>
      </c>
      <c r="D266" s="63">
        <v>0.16018095575523672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0.111972175507355</v>
      </c>
      <c r="D267" s="55">
        <v>0.11196202949208639</v>
      </c>
      <c r="E267" s="56">
        <v>0</v>
      </c>
      <c r="F267" s="57">
        <v>0</v>
      </c>
    </row>
    <row r="268" spans="1:6" ht="15">
      <c r="A268" s="53" t="s">
        <v>790</v>
      </c>
      <c r="B268" s="54" t="s">
        <v>999</v>
      </c>
      <c r="C268" s="44">
        <v>0.08923019915274684</v>
      </c>
      <c r="D268" s="55">
        <v>0.08922179453668949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0.24633164103959834</v>
      </c>
      <c r="D269" s="55">
        <v>0.24632454677901916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0.19421651746166574</v>
      </c>
      <c r="D270" s="55">
        <v>0.19419634434656396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1000</v>
      </c>
      <c r="C271" s="44">
        <v>0.04846676056772977</v>
      </c>
      <c r="D271" s="55">
        <v>0.04846001673072374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1001</v>
      </c>
      <c r="C272" s="44">
        <v>0.04456980253529124</v>
      </c>
      <c r="D272" s="55">
        <v>0.0445627116205382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1002</v>
      </c>
      <c r="C273" s="44">
        <v>0.037096369458115105</v>
      </c>
      <c r="D273" s="55">
        <v>0.0370912992548186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0.05147114415204973</v>
      </c>
      <c r="D274" s="55">
        <v>0.05145883320529203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0.10164872528861385</v>
      </c>
      <c r="D275" s="55">
        <v>0.1016504214603597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0.1301495525617994</v>
      </c>
      <c r="D276" s="55">
        <v>0.130139599562394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0.10230967850395603</v>
      </c>
      <c r="D277" s="55">
        <v>0.10228906951605664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1003</v>
      </c>
      <c r="C278" s="44">
        <v>0.21274428145669974</v>
      </c>
      <c r="D278" s="55">
        <v>0.21276922150480143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1004</v>
      </c>
      <c r="C279" s="44">
        <v>0.05268524101154457</v>
      </c>
      <c r="D279" s="55">
        <v>0.05267819489292017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0.08829223421350205</v>
      </c>
      <c r="D280" s="55">
        <v>0.08828399672883627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0.1488746610913611</v>
      </c>
      <c r="D281" s="55">
        <v>0.1488727986620347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0.12029881691364341</v>
      </c>
      <c r="D282" s="55">
        <v>0.12028915619474055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0.21980185649020484</v>
      </c>
      <c r="D283" s="63">
        <v>0.21898989109499298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0.0944007529126412</v>
      </c>
      <c r="D284" s="63">
        <v>0.09438976255686457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0.18664072766447748</v>
      </c>
      <c r="D285" s="63">
        <v>0.18664173032524345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0.10908970834034641</v>
      </c>
      <c r="D286" s="63">
        <v>0.11013264062747961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0.055698739194939006</v>
      </c>
      <c r="D287" s="55">
        <v>0.0556984945952829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0.048483754992816354</v>
      </c>
      <c r="D288" s="63">
        <v>0.04965118017726371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0.21255618303285168</v>
      </c>
      <c r="D289" s="55">
        <v>0.212520163384678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0.18531946294963725</v>
      </c>
      <c r="D290" s="55">
        <v>0.1852062391078399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0.24350598647703134</v>
      </c>
      <c r="D291" s="55">
        <v>0.243496232726293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0.11629683047537734</v>
      </c>
      <c r="D292" s="55">
        <v>0.11626831903663587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0.15301266067443875</v>
      </c>
      <c r="D293" s="55">
        <v>0.1529947139085486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0.1149586983422885</v>
      </c>
      <c r="D294" s="55">
        <v>0.11441039086498629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1005</v>
      </c>
      <c r="C295" s="44">
        <v>0.025497294508167668</v>
      </c>
      <c r="D295" s="55">
        <v>0.025493070091433034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0.01892417168702377</v>
      </c>
      <c r="D296" s="55">
        <v>0.0189209801599346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0.09977138594850134</v>
      </c>
      <c r="D297" s="55">
        <v>0.09977445412059051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0.050652742729587384</v>
      </c>
      <c r="D298" s="55">
        <v>0.050435486062590726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0.13014903080609855</v>
      </c>
      <c r="D299" s="55">
        <v>0.1295308266236246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0.15786938897576686</v>
      </c>
      <c r="D300" s="55">
        <v>0.15705160298547344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0.008808232239754134</v>
      </c>
      <c r="D301" s="55">
        <v>0.008806848378224678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0.010195833527924551</v>
      </c>
      <c r="D302" s="55">
        <v>0.010195145712275214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0.05603900856597913</v>
      </c>
      <c r="D303" s="55">
        <v>0.0557946957433779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0.08277401746297981</v>
      </c>
      <c r="D304" s="55">
        <v>0.08276784533318612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0.12565507726716507</v>
      </c>
      <c r="D305" s="55">
        <v>0.1256378359268839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0.29475609937852787</v>
      </c>
      <c r="D306" s="55">
        <v>0.2933198339621141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0.13192205807209864</v>
      </c>
      <c r="D307" s="55">
        <v>0.1319307418881269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0.09873739643546232</v>
      </c>
      <c r="D308" s="55">
        <v>0.09873258480995956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0.1214541818936182</v>
      </c>
      <c r="D309" s="55">
        <v>0.1214631548822937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1006</v>
      </c>
      <c r="C310" s="44">
        <v>0.06364492133716264</v>
      </c>
      <c r="D310" s="55">
        <v>0.06363758560089788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0.12177191624270559</v>
      </c>
      <c r="D311" s="55">
        <v>0.12175918291972108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0.1290287171083432</v>
      </c>
      <c r="D312" s="55">
        <v>0.12900774208550167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0.2622521028798672</v>
      </c>
      <c r="D313" s="55">
        <v>0.26095764102748376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0.09421265949611293</v>
      </c>
      <c r="D314" s="55">
        <v>0.09418576368034964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0.11310319832181093</v>
      </c>
      <c r="D315" s="55">
        <v>0.11310639820334797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1007</v>
      </c>
      <c r="C316" s="44">
        <v>0.08098261890622482</v>
      </c>
      <c r="D316" s="55">
        <v>0.08096732925671332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0.017273521217442595</v>
      </c>
      <c r="D317" s="55">
        <v>0.017271724291126146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0.05155455167643257</v>
      </c>
      <c r="D318" s="55">
        <v>0.05154921787949615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0.0738763533843511</v>
      </c>
      <c r="D319" s="55">
        <v>0.07387720025034317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0.056441624374724164</v>
      </c>
      <c r="D320" s="55">
        <v>0.056434950285083024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0.12656546355295387</v>
      </c>
      <c r="D321" s="55">
        <v>0.12655768360641348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0.059256392031182145</v>
      </c>
      <c r="D322" s="55">
        <v>0.05924824869376566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0.07640611471543036</v>
      </c>
      <c r="D323" s="55">
        <v>0.07639663213143809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0.04394003711799563</v>
      </c>
      <c r="D324" s="55">
        <v>0.043933231143005506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0.11457746420710674</v>
      </c>
      <c r="D325" s="55">
        <v>0.1145664604598193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0.05403269471970713</v>
      </c>
      <c r="D326" s="55">
        <v>0.054022971956336846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0.008891427589684434</v>
      </c>
      <c r="D327" s="55">
        <v>0.008888978349893075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0.05810625336695767</v>
      </c>
      <c r="D328" s="55">
        <v>0.05810329286016521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0.08542195660344457</v>
      </c>
      <c r="D329" s="55">
        <v>0.08540869909589761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0.1718559563860408</v>
      </c>
      <c r="D330" s="55">
        <v>0.17185114825286313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0.017784371566769246</v>
      </c>
      <c r="D331" s="55">
        <v>0.01778216759763765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0.019788207178886703</v>
      </c>
      <c r="D332" s="55">
        <v>0.019785979414169017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1008</v>
      </c>
      <c r="C333" s="44">
        <v>0.04732906780375015</v>
      </c>
      <c r="D333" s="55">
        <v>0.04732056649129847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0.061732935499963976</v>
      </c>
      <c r="D334" s="55">
        <v>0.0617244403618138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0.039531625382633585</v>
      </c>
      <c r="D335" s="55">
        <v>0.03952529131985222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0.0573615860541725</v>
      </c>
      <c r="D336" s="55">
        <v>0.05734947484400407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1009</v>
      </c>
      <c r="C337" s="44">
        <v>0.04688809820634274</v>
      </c>
      <c r="D337" s="55">
        <v>0.04688071303408173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1010</v>
      </c>
      <c r="C338" s="44">
        <v>0.05600285418227867</v>
      </c>
      <c r="D338" s="55">
        <v>0.05601226057133436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1011</v>
      </c>
      <c r="C339" s="44">
        <v>0.07985498835689218</v>
      </c>
      <c r="D339" s="55">
        <v>0.07985194768810318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0.05586590627852259</v>
      </c>
      <c r="D340" s="55">
        <v>0.05585731695840673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0.03404206016249399</v>
      </c>
      <c r="D341" s="55">
        <v>0.03403641662424759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0.03321892703616064</v>
      </c>
      <c r="D342" s="55">
        <v>0.033214831403442155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0.031780512741700455</v>
      </c>
      <c r="D343" s="55">
        <v>0.03177509607344606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0.04286602496033799</v>
      </c>
      <c r="D344" s="55">
        <v>0.04286552558697093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0.03471386720082933</v>
      </c>
      <c r="D345" s="55">
        <v>0.03469891839932568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0.061303476198426396</v>
      </c>
      <c r="D346" s="55">
        <v>0.06101677745608006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0.04318465437583821</v>
      </c>
      <c r="D347" s="55">
        <v>0.042991080237940196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0.0845143391755929</v>
      </c>
      <c r="D348" s="55">
        <v>0.0845069996131059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0.051305257493890824</v>
      </c>
      <c r="D349" s="55">
        <v>0.051303829028281185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0.04539384509310605</v>
      </c>
      <c r="D350" s="55">
        <v>0.04538420523568415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0.1351153587359256</v>
      </c>
      <c r="D351" s="55">
        <v>0.13451056387175664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1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0.0018473397014894604</v>
      </c>
      <c r="D5" s="55">
        <v>0.0018466326742350462</v>
      </c>
    </row>
    <row r="6" spans="1:4" ht="15">
      <c r="A6" s="53" t="s">
        <v>79</v>
      </c>
      <c r="B6" s="54" t="s">
        <v>78</v>
      </c>
      <c r="C6" s="44">
        <v>0.0024671096940842518</v>
      </c>
      <c r="D6" s="55">
        <v>0.00246642237330304</v>
      </c>
    </row>
    <row r="7" spans="1:4" ht="15">
      <c r="A7" s="53" t="s">
        <v>80</v>
      </c>
      <c r="B7" s="54" t="s">
        <v>78</v>
      </c>
      <c r="C7" s="44">
        <v>0.0028386887176621405</v>
      </c>
      <c r="D7" s="55">
        <v>0.0028380996677055156</v>
      </c>
    </row>
    <row r="8" spans="1:4" ht="15">
      <c r="A8" s="53" t="s">
        <v>81</v>
      </c>
      <c r="B8" s="54" t="s">
        <v>78</v>
      </c>
      <c r="C8" s="44">
        <v>0.003034981898035521</v>
      </c>
      <c r="D8" s="55">
        <v>0.0030343755193674407</v>
      </c>
    </row>
    <row r="9" spans="1:4" ht="15">
      <c r="A9" s="53" t="s">
        <v>82</v>
      </c>
      <c r="B9" s="54" t="s">
        <v>83</v>
      </c>
      <c r="C9" s="44">
        <v>0.015064111448660891</v>
      </c>
      <c r="D9" s="55">
        <v>0.015063596914111667</v>
      </c>
    </row>
    <row r="10" spans="1:4" ht="15">
      <c r="A10" s="53" t="s">
        <v>84</v>
      </c>
      <c r="B10" s="54" t="s">
        <v>85</v>
      </c>
      <c r="C10" s="44">
        <v>0.01417010811288508</v>
      </c>
      <c r="D10" s="55">
        <v>0.0141678580039824</v>
      </c>
    </row>
    <row r="11" spans="1:4" ht="15">
      <c r="A11" s="53" t="s">
        <v>86</v>
      </c>
      <c r="B11" s="54" t="s">
        <v>87</v>
      </c>
      <c r="C11" s="44">
        <v>0.008566850208894826</v>
      </c>
      <c r="D11" s="55">
        <v>0.008563461218018879</v>
      </c>
    </row>
    <row r="12" spans="1:4" ht="15">
      <c r="A12" s="53" t="s">
        <v>88</v>
      </c>
      <c r="B12" s="54" t="s">
        <v>89</v>
      </c>
      <c r="C12" s="44">
        <v>0.06356684464836088</v>
      </c>
      <c r="D12" s="55">
        <v>0.06354540753061676</v>
      </c>
    </row>
    <row r="13" spans="1:4" ht="14.25" customHeight="1">
      <c r="A13" s="53" t="s">
        <v>90</v>
      </c>
      <c r="B13" s="54" t="s">
        <v>91</v>
      </c>
      <c r="C13" s="44">
        <v>0.053932651361998735</v>
      </c>
      <c r="D13" s="55">
        <v>0.053924167040069686</v>
      </c>
    </row>
    <row r="14" spans="1:4" ht="15">
      <c r="A14" s="53" t="s">
        <v>92</v>
      </c>
      <c r="B14" s="54" t="s">
        <v>93</v>
      </c>
      <c r="C14" s="44">
        <v>0.0022499029369156395</v>
      </c>
      <c r="D14" s="55">
        <v>0.0022529550370083222</v>
      </c>
    </row>
    <row r="15" spans="1:4" ht="15">
      <c r="A15" s="53" t="s">
        <v>94</v>
      </c>
      <c r="B15" s="54" t="s">
        <v>95</v>
      </c>
      <c r="C15" s="44">
        <v>0.0022499029369156395</v>
      </c>
      <c r="D15" s="55">
        <v>0.0022529550370083222</v>
      </c>
    </row>
    <row r="16" spans="1:4" ht="15">
      <c r="A16" s="53" t="s">
        <v>96</v>
      </c>
      <c r="B16" s="54" t="s">
        <v>97</v>
      </c>
      <c r="C16" s="44">
        <v>0.05420225213454643</v>
      </c>
      <c r="D16" s="55">
        <v>0.05419412167867204</v>
      </c>
    </row>
    <row r="17" spans="1:4" ht="15">
      <c r="A17" s="53" t="s">
        <v>98</v>
      </c>
      <c r="B17" s="54" t="s">
        <v>99</v>
      </c>
      <c r="C17" s="44">
        <v>0.16544887156954355</v>
      </c>
      <c r="D17" s="55">
        <v>0.16543783691863956</v>
      </c>
    </row>
    <row r="18" spans="1:4" ht="15">
      <c r="A18" s="53" t="s">
        <v>100</v>
      </c>
      <c r="B18" s="54" t="s">
        <v>101</v>
      </c>
      <c r="C18" s="44">
        <v>0.07568653303236537</v>
      </c>
      <c r="D18" s="55">
        <v>0.07568016444750958</v>
      </c>
    </row>
    <row r="19" spans="1:4" ht="15">
      <c r="A19" s="53" t="s">
        <v>102</v>
      </c>
      <c r="B19" s="54" t="s">
        <v>103</v>
      </c>
      <c r="C19" s="44">
        <v>0.04649631866011026</v>
      </c>
      <c r="D19" s="55">
        <v>0.04648960398500341</v>
      </c>
    </row>
    <row r="20" spans="1:4" ht="15">
      <c r="A20" s="53" t="s">
        <v>104</v>
      </c>
      <c r="B20" s="54" t="s">
        <v>105</v>
      </c>
      <c r="C20" s="44">
        <v>0.09722816305274046</v>
      </c>
      <c r="D20" s="55">
        <v>0.09721978217184198</v>
      </c>
    </row>
    <row r="21" spans="1:4" ht="15">
      <c r="A21" s="53" t="s">
        <v>106</v>
      </c>
      <c r="B21" s="54" t="s">
        <v>107</v>
      </c>
      <c r="C21" s="44">
        <v>0.04432335356112061</v>
      </c>
      <c r="D21" s="55">
        <v>0.04431934720650077</v>
      </c>
    </row>
    <row r="22" spans="1:4" ht="15">
      <c r="A22" s="53" t="s">
        <v>108</v>
      </c>
      <c r="B22" s="58" t="s">
        <v>109</v>
      </c>
      <c r="C22" s="44">
        <v>0.04649631866011026</v>
      </c>
      <c r="D22" s="55">
        <v>0.04648960398500341</v>
      </c>
    </row>
    <row r="23" spans="1:4" ht="15">
      <c r="A23" s="53" t="s">
        <v>110</v>
      </c>
      <c r="B23" s="54" t="s">
        <v>111</v>
      </c>
      <c r="C23" s="44">
        <v>0.04625358312836896</v>
      </c>
      <c r="D23" s="55">
        <v>0.04623271919741098</v>
      </c>
    </row>
    <row r="24" spans="1:4" ht="15">
      <c r="A24" s="53" t="s">
        <v>112</v>
      </c>
      <c r="B24" s="58" t="s">
        <v>113</v>
      </c>
      <c r="C24" s="44">
        <v>0.11869635986362705</v>
      </c>
      <c r="D24" s="55">
        <v>0.11870118906875377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0.06574138838046034</v>
      </c>
      <c r="D5" s="45">
        <v>0.06573471078991634</v>
      </c>
    </row>
    <row r="6" spans="1:4" ht="15">
      <c r="A6" s="53" t="s">
        <v>174</v>
      </c>
      <c r="B6" s="54" t="s">
        <v>175</v>
      </c>
      <c r="C6" s="44">
        <v>0.12619178829008956</v>
      </c>
      <c r="D6" s="50">
        <v>0.12617753493541942</v>
      </c>
    </row>
    <row r="7" spans="1:4" ht="15">
      <c r="A7" s="53" t="s">
        <v>249</v>
      </c>
      <c r="B7" s="54" t="s">
        <v>250</v>
      </c>
      <c r="C7" s="44">
        <v>0.0575248766601015</v>
      </c>
      <c r="D7" s="55">
        <v>0.057523477926619555</v>
      </c>
    </row>
    <row r="8" spans="1:4" ht="15">
      <c r="A8" s="53" t="s">
        <v>176</v>
      </c>
      <c r="B8" s="54" t="s">
        <v>177</v>
      </c>
      <c r="C8" s="44">
        <v>0.09040998959386243</v>
      </c>
      <c r="D8" s="55">
        <v>0.09041857438654147</v>
      </c>
    </row>
    <row r="9" spans="1:4" ht="15">
      <c r="A9" s="53" t="s">
        <v>178</v>
      </c>
      <c r="B9" s="54" t="s">
        <v>179</v>
      </c>
      <c r="C9" s="44">
        <v>0.11781800481856168</v>
      </c>
      <c r="D9" s="55">
        <v>0.11781116215776175</v>
      </c>
    </row>
    <row r="10" spans="1:4" ht="15">
      <c r="A10" s="53" t="s">
        <v>180</v>
      </c>
      <c r="B10" s="54" t="s">
        <v>181</v>
      </c>
      <c r="C10" s="44">
        <v>0.139407203150188</v>
      </c>
      <c r="D10" s="55">
        <v>0.13939972511994903</v>
      </c>
    </row>
    <row r="11" spans="1:4" ht="15">
      <c r="A11" s="53" t="s">
        <v>114</v>
      </c>
      <c r="B11" s="54" t="s">
        <v>57</v>
      </c>
      <c r="C11" s="44">
        <v>0.04738240587432519</v>
      </c>
      <c r="D11" s="55">
        <v>0.04737464857602756</v>
      </c>
    </row>
    <row r="12" spans="1:4" ht="15">
      <c r="A12" s="53" t="s">
        <v>182</v>
      </c>
      <c r="B12" s="54" t="s">
        <v>183</v>
      </c>
      <c r="C12" s="44">
        <v>0.12553044948189523</v>
      </c>
      <c r="D12" s="55">
        <v>0.12553624151998988</v>
      </c>
    </row>
    <row r="13" spans="1:4" ht="15">
      <c r="A13" s="53" t="s">
        <v>184</v>
      </c>
      <c r="B13" s="54" t="s">
        <v>185</v>
      </c>
      <c r="C13" s="44">
        <v>0.06652486341570145</v>
      </c>
      <c r="D13" s="55">
        <v>0.0665049761266072</v>
      </c>
    </row>
    <row r="14" spans="1:4" ht="15">
      <c r="A14" s="53" t="s">
        <v>115</v>
      </c>
      <c r="B14" s="54" t="s">
        <v>58</v>
      </c>
      <c r="C14" s="44">
        <v>0.0536583961348494</v>
      </c>
      <c r="D14" s="55">
        <v>0.05364981786691777</v>
      </c>
    </row>
    <row r="15" spans="1:4" ht="15">
      <c r="A15" s="53" t="s">
        <v>116</v>
      </c>
      <c r="B15" s="54" t="s">
        <v>60</v>
      </c>
      <c r="C15" s="44">
        <v>0.05610154334769664</v>
      </c>
      <c r="D15" s="55">
        <v>0.05609421525875354</v>
      </c>
    </row>
    <row r="16" spans="1:4" ht="15">
      <c r="A16" s="53" t="s">
        <v>186</v>
      </c>
      <c r="B16" s="54" t="s">
        <v>187</v>
      </c>
      <c r="C16" s="44">
        <v>0.12058640376766128</v>
      </c>
      <c r="D16" s="55">
        <v>0.12097511685457495</v>
      </c>
    </row>
    <row r="17" spans="1:4" ht="15">
      <c r="A17" s="53" t="s">
        <v>251</v>
      </c>
      <c r="B17" s="54" t="s">
        <v>252</v>
      </c>
      <c r="C17" s="44">
        <v>0.08282907216720456</v>
      </c>
      <c r="D17" s="55">
        <v>0.08282755545936987</v>
      </c>
    </row>
    <row r="18" spans="1:4" ht="15">
      <c r="A18" s="53" t="s">
        <v>188</v>
      </c>
      <c r="B18" s="54" t="s">
        <v>189</v>
      </c>
      <c r="C18" s="44">
        <v>0.07911029568388203</v>
      </c>
      <c r="D18" s="55">
        <v>0.07909362138823313</v>
      </c>
    </row>
    <row r="19" spans="1:4" ht="15">
      <c r="A19" s="53" t="s">
        <v>117</v>
      </c>
      <c r="B19" s="54" t="s">
        <v>118</v>
      </c>
      <c r="C19" s="44">
        <v>0.05872564259852397</v>
      </c>
      <c r="D19" s="55">
        <v>0.05871503567354509</v>
      </c>
    </row>
    <row r="20" spans="1:4" ht="15">
      <c r="A20" s="53" t="s">
        <v>190</v>
      </c>
      <c r="B20" s="54" t="s">
        <v>191</v>
      </c>
      <c r="C20" s="44">
        <v>0.07492856051696141</v>
      </c>
      <c r="D20" s="55">
        <v>0.07491315153339989</v>
      </c>
    </row>
    <row r="21" spans="1:4" ht="15">
      <c r="A21" s="53" t="s">
        <v>192</v>
      </c>
      <c r="B21" s="54" t="s">
        <v>193</v>
      </c>
      <c r="C21" s="44">
        <v>0.09792484059789798</v>
      </c>
      <c r="D21" s="55">
        <v>0.09791709630731839</v>
      </c>
    </row>
    <row r="22" spans="1:4" ht="15">
      <c r="A22" s="53" t="s">
        <v>194</v>
      </c>
      <c r="B22" s="54" t="s">
        <v>195</v>
      </c>
      <c r="C22" s="44">
        <v>0.06289574828065043</v>
      </c>
      <c r="D22" s="55">
        <v>0.06288997086518522</v>
      </c>
    </row>
    <row r="23" spans="1:4" ht="15">
      <c r="A23" s="53" t="s">
        <v>264</v>
      </c>
      <c r="B23" s="54" t="s">
        <v>265</v>
      </c>
      <c r="C23" s="44">
        <v>0.059602504124661275</v>
      </c>
      <c r="D23" s="55">
        <v>0.059589134593534245</v>
      </c>
    </row>
    <row r="24" spans="1:4" ht="15">
      <c r="A24" s="53" t="s">
        <v>196</v>
      </c>
      <c r="B24" s="54" t="s">
        <v>197</v>
      </c>
      <c r="C24" s="44">
        <v>0.05905013546934881</v>
      </c>
      <c r="D24" s="55">
        <v>0.05940350321627905</v>
      </c>
    </row>
    <row r="25" spans="1:4" ht="15">
      <c r="A25" s="53" t="s">
        <v>119</v>
      </c>
      <c r="B25" s="54" t="s">
        <v>61</v>
      </c>
      <c r="C25" s="44">
        <v>0.10425778298089984</v>
      </c>
      <c r="D25" s="55">
        <v>0.10427109735521693</v>
      </c>
    </row>
    <row r="26" spans="1:4" ht="15">
      <c r="A26" s="53" t="s">
        <v>120</v>
      </c>
      <c r="B26" s="54" t="s">
        <v>63</v>
      </c>
      <c r="C26" s="44">
        <v>0.05816509502344957</v>
      </c>
      <c r="D26" s="55">
        <v>0.05877616072482038</v>
      </c>
    </row>
    <row r="27" spans="1:4" ht="15">
      <c r="A27" s="53" t="s">
        <v>266</v>
      </c>
      <c r="B27" s="54" t="s">
        <v>267</v>
      </c>
      <c r="C27" s="44">
        <v>0.19386208251768353</v>
      </c>
      <c r="D27" s="55">
        <v>0.1929946048776098</v>
      </c>
    </row>
    <row r="28" spans="1:4" ht="15">
      <c r="A28" s="53" t="s">
        <v>198</v>
      </c>
      <c r="B28" s="54" t="s">
        <v>199</v>
      </c>
      <c r="C28" s="44">
        <v>0.15386979583519997</v>
      </c>
      <c r="D28" s="55">
        <v>0.15358490410588738</v>
      </c>
    </row>
    <row r="29" spans="1:4" ht="15">
      <c r="A29" s="53" t="s">
        <v>268</v>
      </c>
      <c r="B29" s="54" t="s">
        <v>269</v>
      </c>
      <c r="C29" s="44">
        <v>0.07845204429630794</v>
      </c>
      <c r="D29" s="55">
        <v>0.0791204286754017</v>
      </c>
    </row>
    <row r="30" spans="1:4" ht="15">
      <c r="A30" s="53" t="s">
        <v>270</v>
      </c>
      <c r="B30" s="54" t="s">
        <v>271</v>
      </c>
      <c r="C30" s="44">
        <v>0.04456658551204908</v>
      </c>
      <c r="D30" s="55">
        <v>0.044567560127645324</v>
      </c>
    </row>
    <row r="31" spans="1:4" ht="15">
      <c r="A31" s="53" t="s">
        <v>121</v>
      </c>
      <c r="B31" s="54" t="s">
        <v>64</v>
      </c>
      <c r="C31" s="44">
        <v>0.0474418433502763</v>
      </c>
      <c r="D31" s="55">
        <v>0.04743781391566479</v>
      </c>
    </row>
    <row r="32" spans="1:4" ht="15">
      <c r="A32" s="53" t="s">
        <v>200</v>
      </c>
      <c r="B32" s="54" t="s">
        <v>201</v>
      </c>
      <c r="C32" s="44">
        <v>0.09663943086249373</v>
      </c>
      <c r="D32" s="55">
        <v>0.09662204867997573</v>
      </c>
    </row>
    <row r="33" spans="1:4" ht="15">
      <c r="A33" s="53" t="s">
        <v>203</v>
      </c>
      <c r="B33" s="54" t="s">
        <v>204</v>
      </c>
      <c r="C33" s="44">
        <v>0.11735866495763074</v>
      </c>
      <c r="D33" s="55">
        <v>0.11735144111431027</v>
      </c>
    </row>
    <row r="34" spans="1:4" ht="15">
      <c r="A34" s="53" t="s">
        <v>205</v>
      </c>
      <c r="B34" s="54" t="s">
        <v>206</v>
      </c>
      <c r="C34" s="44">
        <v>0.07273748293026515</v>
      </c>
      <c r="D34" s="55">
        <v>0.07271780816199447</v>
      </c>
    </row>
    <row r="35" spans="1:4" ht="15">
      <c r="A35" s="53" t="s">
        <v>272</v>
      </c>
      <c r="B35" s="54" t="s">
        <v>273</v>
      </c>
      <c r="C35" s="44">
        <v>0.05754442664211606</v>
      </c>
      <c r="D35" s="55">
        <v>0.05753796519822151</v>
      </c>
    </row>
    <row r="36" spans="1:4" ht="15">
      <c r="A36" s="53" t="s">
        <v>207</v>
      </c>
      <c r="B36" s="54" t="s">
        <v>208</v>
      </c>
      <c r="C36" s="44">
        <v>0.0919491625369599</v>
      </c>
      <c r="D36" s="55">
        <v>0.09193254496495044</v>
      </c>
    </row>
    <row r="37" spans="1:4" ht="15">
      <c r="A37" s="53" t="s">
        <v>253</v>
      </c>
      <c r="B37" s="54" t="s">
        <v>254</v>
      </c>
      <c r="C37" s="44">
        <v>0.0307473290315054</v>
      </c>
      <c r="D37" s="55">
        <v>0.03074731980104794</v>
      </c>
    </row>
    <row r="38" spans="1:4" ht="15">
      <c r="A38" s="53" t="s">
        <v>209</v>
      </c>
      <c r="B38" s="54" t="s">
        <v>210</v>
      </c>
      <c r="C38" s="44">
        <v>0.07630131117420626</v>
      </c>
      <c r="D38" s="55">
        <v>0.07630209699219592</v>
      </c>
    </row>
    <row r="39" spans="1:4" ht="15">
      <c r="A39" s="53" t="s">
        <v>274</v>
      </c>
      <c r="B39" s="54" t="s">
        <v>275</v>
      </c>
      <c r="C39" s="44">
        <v>0.07168846551941205</v>
      </c>
      <c r="D39" s="55">
        <v>0.07168878421637734</v>
      </c>
    </row>
    <row r="40" spans="1:4" ht="15">
      <c r="A40" s="53" t="s">
        <v>276</v>
      </c>
      <c r="B40" s="54" t="s">
        <v>277</v>
      </c>
      <c r="C40" s="44">
        <v>0.055438185160388655</v>
      </c>
      <c r="D40" s="55">
        <v>0.05542212769716808</v>
      </c>
    </row>
    <row r="41" spans="1:4" ht="15">
      <c r="A41" s="53" t="s">
        <v>211</v>
      </c>
      <c r="B41" s="54" t="s">
        <v>212</v>
      </c>
      <c r="C41" s="44">
        <v>0.05873246938382383</v>
      </c>
      <c r="D41" s="55">
        <v>0.05871871641483696</v>
      </c>
    </row>
    <row r="42" spans="1:4" ht="15">
      <c r="A42" s="53" t="s">
        <v>213</v>
      </c>
      <c r="B42" s="54" t="s">
        <v>214</v>
      </c>
      <c r="C42" s="44">
        <v>0.14084000049073608</v>
      </c>
      <c r="D42" s="55">
        <v>0.1408384667638351</v>
      </c>
    </row>
    <row r="43" spans="1:4" ht="15">
      <c r="A43" s="53" t="s">
        <v>278</v>
      </c>
      <c r="B43" s="54" t="s">
        <v>279</v>
      </c>
      <c r="C43" s="44">
        <v>0.06668173154993977</v>
      </c>
      <c r="D43" s="55">
        <v>0.0666743134143076</v>
      </c>
    </row>
    <row r="44" spans="1:4" ht="15">
      <c r="A44" s="53" t="s">
        <v>280</v>
      </c>
      <c r="B44" s="54" t="s">
        <v>281</v>
      </c>
      <c r="C44" s="44">
        <v>0.11236861995367814</v>
      </c>
      <c r="D44" s="55">
        <v>0.11235951860418167</v>
      </c>
    </row>
    <row r="45" spans="1:4" ht="15">
      <c r="A45" s="53" t="s">
        <v>122</v>
      </c>
      <c r="B45" s="54" t="s">
        <v>71</v>
      </c>
      <c r="C45" s="44">
        <v>0.07513653644500738</v>
      </c>
      <c r="D45" s="55">
        <v>0.0751329576685606</v>
      </c>
    </row>
    <row r="46" spans="1:4" ht="15">
      <c r="A46" s="53" t="s">
        <v>215</v>
      </c>
      <c r="B46" s="54" t="s">
        <v>216</v>
      </c>
      <c r="C46" s="44">
        <v>0.05301706851287755</v>
      </c>
      <c r="D46" s="55">
        <v>0.05301286256350213</v>
      </c>
    </row>
    <row r="47" spans="1:4" ht="15">
      <c r="A47" s="53" t="s">
        <v>282</v>
      </c>
      <c r="B47" s="54" t="s">
        <v>283</v>
      </c>
      <c r="C47" s="44">
        <v>0.14922771649296285</v>
      </c>
      <c r="D47" s="55">
        <v>0.14922026420649176</v>
      </c>
    </row>
    <row r="48" spans="1:4" ht="15">
      <c r="A48" s="53" t="s">
        <v>316</v>
      </c>
      <c r="B48" s="54" t="s">
        <v>317</v>
      </c>
      <c r="C48" s="44">
        <v>0.1909998263613102</v>
      </c>
      <c r="D48" s="55">
        <v>0.19063171400708576</v>
      </c>
    </row>
    <row r="49" spans="1:4" ht="15">
      <c r="A49" s="53" t="s">
        <v>123</v>
      </c>
      <c r="B49" s="54" t="s">
        <v>62</v>
      </c>
      <c r="C49" s="44">
        <v>0.04213539726434252</v>
      </c>
      <c r="D49" s="55">
        <v>0.04213390097475322</v>
      </c>
    </row>
    <row r="50" spans="1:4" ht="15">
      <c r="A50" s="53" t="s">
        <v>124</v>
      </c>
      <c r="B50" s="54" t="s">
        <v>66</v>
      </c>
      <c r="C50" s="44">
        <v>0.08544344316918032</v>
      </c>
      <c r="D50" s="55">
        <v>0.08544021551332583</v>
      </c>
    </row>
    <row r="51" spans="1:4" ht="15">
      <c r="A51" s="53" t="s">
        <v>217</v>
      </c>
      <c r="B51" s="54" t="s">
        <v>218</v>
      </c>
      <c r="C51" s="44">
        <v>0.08657242289027868</v>
      </c>
      <c r="D51" s="55">
        <v>0.08656972721111153</v>
      </c>
    </row>
    <row r="52" spans="1:4" ht="15">
      <c r="A52" s="53" t="s">
        <v>219</v>
      </c>
      <c r="B52" s="54" t="s">
        <v>220</v>
      </c>
      <c r="C52" s="44">
        <v>0.06910789595148746</v>
      </c>
      <c r="D52" s="55">
        <v>0.06909999290666899</v>
      </c>
    </row>
    <row r="53" spans="1:4" ht="15">
      <c r="A53" s="53" t="s">
        <v>221</v>
      </c>
      <c r="B53" s="54" t="s">
        <v>222</v>
      </c>
      <c r="C53" s="44">
        <v>0.16801931413237087</v>
      </c>
      <c r="D53" s="55">
        <v>0.16801414530041936</v>
      </c>
    </row>
    <row r="54" spans="1:4" ht="15">
      <c r="A54" s="53" t="s">
        <v>223</v>
      </c>
      <c r="B54" s="54" t="s">
        <v>224</v>
      </c>
      <c r="C54" s="44">
        <v>0.0543197951564431</v>
      </c>
      <c r="D54" s="55">
        <v>0.05431589320453058</v>
      </c>
    </row>
    <row r="55" spans="1:4" ht="15">
      <c r="A55" s="53" t="s">
        <v>284</v>
      </c>
      <c r="B55" s="54" t="s">
        <v>285</v>
      </c>
      <c r="C55" s="44">
        <v>0.10082441204239313</v>
      </c>
      <c r="D55" s="55">
        <v>0.1008144703900207</v>
      </c>
    </row>
    <row r="56" spans="1:4" ht="15">
      <c r="A56" s="53" t="s">
        <v>125</v>
      </c>
      <c r="B56" s="54" t="s">
        <v>67</v>
      </c>
      <c r="C56" s="44">
        <v>0.05618113209769407</v>
      </c>
      <c r="D56" s="55">
        <v>0.05617422934547041</v>
      </c>
    </row>
    <row r="57" spans="1:4" ht="15">
      <c r="A57" s="53" t="s">
        <v>286</v>
      </c>
      <c r="B57" s="54" t="s">
        <v>287</v>
      </c>
      <c r="C57" s="44">
        <v>0.08502944227754214</v>
      </c>
      <c r="D57" s="55">
        <v>0.08502120842842285</v>
      </c>
    </row>
    <row r="58" spans="1:4" ht="15">
      <c r="A58" s="53" t="s">
        <v>126</v>
      </c>
      <c r="B58" s="54" t="s">
        <v>59</v>
      </c>
      <c r="C58" s="44">
        <v>0.054197663589879534</v>
      </c>
      <c r="D58" s="55">
        <v>0.054190972641837795</v>
      </c>
    </row>
    <row r="59" spans="1:4" ht="15">
      <c r="A59" s="53" t="s">
        <v>288</v>
      </c>
      <c r="B59" s="54" t="s">
        <v>289</v>
      </c>
      <c r="C59" s="44">
        <v>0.08071372347812893</v>
      </c>
      <c r="D59" s="55">
        <v>0.08043565054881828</v>
      </c>
    </row>
    <row r="60" spans="1:4" ht="15">
      <c r="A60" s="53" t="s">
        <v>318</v>
      </c>
      <c r="B60" s="54" t="s">
        <v>319</v>
      </c>
      <c r="C60" s="44">
        <v>0.264439654924586</v>
      </c>
      <c r="D60" s="55">
        <v>0.26429363687924284</v>
      </c>
    </row>
    <row r="61" spans="1:4" ht="15">
      <c r="A61" s="53" t="s">
        <v>225</v>
      </c>
      <c r="B61" s="54" t="s">
        <v>226</v>
      </c>
      <c r="C61" s="44">
        <v>0.10165982372666858</v>
      </c>
      <c r="D61" s="55">
        <v>0.10165263662077899</v>
      </c>
    </row>
    <row r="62" spans="1:4" ht="15">
      <c r="A62" s="53" t="s">
        <v>290</v>
      </c>
      <c r="B62" s="54" t="s">
        <v>291</v>
      </c>
      <c r="C62" s="44">
        <v>0.0639945618221698</v>
      </c>
      <c r="D62" s="55">
        <v>0.06398181624576721</v>
      </c>
    </row>
    <row r="63" spans="1:4" ht="15">
      <c r="A63" s="53" t="s">
        <v>292</v>
      </c>
      <c r="B63" s="54" t="s">
        <v>293</v>
      </c>
      <c r="C63" s="44">
        <v>0.08286387754048224</v>
      </c>
      <c r="D63" s="55">
        <v>0.08284448632599546</v>
      </c>
    </row>
    <row r="64" spans="1:4" ht="15">
      <c r="A64" s="53" t="s">
        <v>294</v>
      </c>
      <c r="B64" s="54" t="s">
        <v>295</v>
      </c>
      <c r="C64" s="44">
        <v>0.0890713738742957</v>
      </c>
      <c r="D64" s="55">
        <v>0.08992292452087909</v>
      </c>
    </row>
    <row r="65" spans="1:4" ht="15">
      <c r="A65" s="53" t="s">
        <v>296</v>
      </c>
      <c r="B65" s="54" t="s">
        <v>297</v>
      </c>
      <c r="C65" s="44">
        <v>0.057619482545121156</v>
      </c>
      <c r="D65" s="55">
        <v>0.05761309145381035</v>
      </c>
    </row>
    <row r="66" spans="1:4" ht="15">
      <c r="A66" s="53" t="s">
        <v>320</v>
      </c>
      <c r="B66" s="54" t="s">
        <v>321</v>
      </c>
      <c r="C66" s="44">
        <v>0.20254257455854704</v>
      </c>
      <c r="D66" s="55">
        <v>0.20222188537795727</v>
      </c>
    </row>
    <row r="67" spans="1:4" ht="15">
      <c r="A67" s="53" t="s">
        <v>298</v>
      </c>
      <c r="B67" s="54" t="s">
        <v>299</v>
      </c>
      <c r="C67" s="44">
        <v>0.08543760830186209</v>
      </c>
      <c r="D67" s="55">
        <v>0.08539842742457278</v>
      </c>
    </row>
    <row r="68" spans="1:4" ht="15">
      <c r="A68" s="53" t="s">
        <v>127</v>
      </c>
      <c r="B68" s="54" t="s">
        <v>65</v>
      </c>
      <c r="C68" s="44">
        <v>0.056688755907752145</v>
      </c>
      <c r="D68" s="55">
        <v>0.05668894241277642</v>
      </c>
    </row>
    <row r="69" spans="1:4" ht="15">
      <c r="A69" s="53" t="s">
        <v>227</v>
      </c>
      <c r="B69" s="54" t="s">
        <v>228</v>
      </c>
      <c r="C69" s="44">
        <v>0.1290287171083432</v>
      </c>
      <c r="D69" s="55">
        <v>0.12900774208550167</v>
      </c>
    </row>
    <row r="70" spans="1:4" ht="15">
      <c r="A70" s="53" t="s">
        <v>128</v>
      </c>
      <c r="B70" s="54" t="s">
        <v>69</v>
      </c>
      <c r="C70" s="44">
        <v>0.0610269551431017</v>
      </c>
      <c r="D70" s="55">
        <v>0.061017557626790446</v>
      </c>
    </row>
    <row r="71" spans="1:4" ht="15">
      <c r="A71" s="53" t="s">
        <v>129</v>
      </c>
      <c r="B71" s="54" t="s">
        <v>68</v>
      </c>
      <c r="C71" s="44">
        <v>0.061932532547224715</v>
      </c>
      <c r="D71" s="55">
        <v>0.06192737497013997</v>
      </c>
    </row>
    <row r="72" spans="1:4" ht="15">
      <c r="A72" s="53" t="s">
        <v>229</v>
      </c>
      <c r="B72" s="54" t="s">
        <v>230</v>
      </c>
      <c r="C72" s="44">
        <v>0.06403551848860266</v>
      </c>
      <c r="D72" s="55">
        <v>0.06402336514652197</v>
      </c>
    </row>
    <row r="73" spans="1:4" ht="15">
      <c r="A73" s="53" t="s">
        <v>130</v>
      </c>
      <c r="B73" s="54" t="s">
        <v>75</v>
      </c>
      <c r="C73" s="44">
        <v>0.048483754992816354</v>
      </c>
      <c r="D73" s="55">
        <v>0.04965118017726371</v>
      </c>
    </row>
    <row r="74" spans="1:4" ht="15">
      <c r="A74" s="53" t="s">
        <v>131</v>
      </c>
      <c r="B74" s="54" t="s">
        <v>74</v>
      </c>
      <c r="C74" s="44">
        <v>0.055698739194939006</v>
      </c>
      <c r="D74" s="55">
        <v>0.0556984945952829</v>
      </c>
    </row>
    <row r="75" spans="1:4" ht="15">
      <c r="A75" s="53" t="s">
        <v>231</v>
      </c>
      <c r="B75" s="54" t="s">
        <v>232</v>
      </c>
      <c r="C75" s="44">
        <v>0.15786938897576686</v>
      </c>
      <c r="D75" s="55">
        <v>0.15705160298547344</v>
      </c>
    </row>
    <row r="76" spans="1:4" ht="15">
      <c r="A76" s="53" t="s">
        <v>132</v>
      </c>
      <c r="B76" s="54" t="s">
        <v>70</v>
      </c>
      <c r="C76" s="44">
        <v>0.05554654325675279</v>
      </c>
      <c r="D76" s="55">
        <v>0.055538146250113204</v>
      </c>
    </row>
    <row r="77" spans="1:4" ht="15">
      <c r="A77" s="53" t="s">
        <v>233</v>
      </c>
      <c r="B77" s="54" t="s">
        <v>234</v>
      </c>
      <c r="C77" s="44">
        <v>0.06082605966378247</v>
      </c>
      <c r="D77" s="55">
        <v>0.06081196456672543</v>
      </c>
    </row>
    <row r="78" spans="1:4" ht="15">
      <c r="A78" s="53" t="s">
        <v>300</v>
      </c>
      <c r="B78" s="54" t="s">
        <v>301</v>
      </c>
      <c r="C78" s="44">
        <v>0.10626623866423676</v>
      </c>
      <c r="D78" s="55">
        <v>0.10576147706293158</v>
      </c>
    </row>
    <row r="79" spans="1:4" ht="15">
      <c r="A79" s="53" t="s">
        <v>302</v>
      </c>
      <c r="B79" s="54" t="s">
        <v>303</v>
      </c>
      <c r="C79" s="44">
        <v>0.11811724988135082</v>
      </c>
      <c r="D79" s="55">
        <v>0.11973452753692368</v>
      </c>
    </row>
    <row r="80" spans="1:4" ht="15">
      <c r="A80" s="53" t="s">
        <v>235</v>
      </c>
      <c r="B80" s="54" t="s">
        <v>236</v>
      </c>
      <c r="C80" s="44">
        <v>0.052072755340654184</v>
      </c>
      <c r="D80" s="55">
        <v>0.05206457209374424</v>
      </c>
    </row>
    <row r="81" spans="1:4" ht="15">
      <c r="A81" s="53" t="s">
        <v>237</v>
      </c>
      <c r="B81" s="54" t="s">
        <v>238</v>
      </c>
      <c r="C81" s="44">
        <v>0.08923019915274684</v>
      </c>
      <c r="D81" s="55">
        <v>0.08922179453668949</v>
      </c>
    </row>
    <row r="82" spans="1:4" ht="15">
      <c r="A82" s="53" t="s">
        <v>239</v>
      </c>
      <c r="B82" s="54" t="s">
        <v>240</v>
      </c>
      <c r="C82" s="44">
        <v>0.07230651566295615</v>
      </c>
      <c r="D82" s="55">
        <v>0.07230155970015674</v>
      </c>
    </row>
    <row r="83" spans="1:4" ht="15">
      <c r="A83" s="53" t="s">
        <v>133</v>
      </c>
      <c r="B83" s="54" t="s">
        <v>72</v>
      </c>
      <c r="C83" s="44">
        <v>0.05147114415204973</v>
      </c>
      <c r="D83" s="55">
        <v>0.05145883320529203</v>
      </c>
    </row>
    <row r="84" spans="1:4" ht="15">
      <c r="A84" s="53" t="s">
        <v>134</v>
      </c>
      <c r="B84" s="54" t="s">
        <v>73</v>
      </c>
      <c r="C84" s="44">
        <v>0.05268524101154457</v>
      </c>
      <c r="D84" s="55">
        <v>0.05267819489292017</v>
      </c>
    </row>
    <row r="85" spans="1:4" ht="15">
      <c r="A85" s="53" t="s">
        <v>241</v>
      </c>
      <c r="B85" s="54" t="s">
        <v>242</v>
      </c>
      <c r="C85" s="44">
        <v>0.1488746610913611</v>
      </c>
      <c r="D85" s="55">
        <v>0.1488727986620347</v>
      </c>
    </row>
    <row r="86" spans="1:4" ht="15">
      <c r="A86" s="53" t="s">
        <v>304</v>
      </c>
      <c r="B86" s="54" t="s">
        <v>305</v>
      </c>
      <c r="C86" s="44">
        <v>0.06081955390794909</v>
      </c>
      <c r="D86" s="55">
        <v>0.060806896488588426</v>
      </c>
    </row>
    <row r="87" spans="1:4" ht="15">
      <c r="A87" s="53" t="s">
        <v>306</v>
      </c>
      <c r="B87" s="54" t="s">
        <v>307</v>
      </c>
      <c r="C87" s="44">
        <v>0.1502999184056584</v>
      </c>
      <c r="D87" s="55">
        <v>0.15027444866817885</v>
      </c>
    </row>
    <row r="88" spans="1:4" ht="15">
      <c r="A88" s="53" t="s">
        <v>308</v>
      </c>
      <c r="B88" s="54" t="s">
        <v>309</v>
      </c>
      <c r="C88" s="44">
        <v>0.05312755299405676</v>
      </c>
      <c r="D88" s="55">
        <v>0.05311462815898279</v>
      </c>
    </row>
    <row r="89" spans="1:4" ht="15">
      <c r="A89" s="53" t="s">
        <v>243</v>
      </c>
      <c r="B89" s="54" t="s">
        <v>244</v>
      </c>
      <c r="C89" s="44">
        <v>0.11414338382868788</v>
      </c>
      <c r="D89" s="55">
        <v>0.1137263620436474</v>
      </c>
    </row>
    <row r="90" spans="1:4" ht="15">
      <c r="A90" s="53" t="s">
        <v>310</v>
      </c>
      <c r="B90" s="54" t="s">
        <v>311</v>
      </c>
      <c r="C90" s="44">
        <v>0.08146299550137191</v>
      </c>
      <c r="D90" s="55">
        <v>0.08146550065339243</v>
      </c>
    </row>
    <row r="91" spans="1:4" ht="15">
      <c r="A91" s="53" t="s">
        <v>255</v>
      </c>
      <c r="B91" s="54" t="s">
        <v>256</v>
      </c>
      <c r="C91" s="44">
        <v>0.06758470224817491</v>
      </c>
      <c r="D91" s="55">
        <v>0.06757966272530133</v>
      </c>
    </row>
    <row r="92" spans="1:4" ht="15">
      <c r="A92" s="53" t="s">
        <v>322</v>
      </c>
      <c r="B92" s="54" t="s">
        <v>323</v>
      </c>
      <c r="C92" s="44">
        <v>0.24066734735016107</v>
      </c>
      <c r="D92" s="55">
        <v>0.23949464154835445</v>
      </c>
    </row>
    <row r="93" spans="1:4" ht="15">
      <c r="A93" s="53" t="s">
        <v>312</v>
      </c>
      <c r="B93" s="54" t="s">
        <v>313</v>
      </c>
      <c r="C93" s="44">
        <v>0.06044508372555907</v>
      </c>
      <c r="D93" s="55">
        <v>0.0604368942578395</v>
      </c>
    </row>
    <row r="94" spans="1:4" ht="15">
      <c r="A94" s="53" t="s">
        <v>245</v>
      </c>
      <c r="B94" s="54" t="s">
        <v>246</v>
      </c>
      <c r="C94" s="44">
        <v>0.051965860665207385</v>
      </c>
      <c r="D94" s="55">
        <v>0.051959871061628624</v>
      </c>
    </row>
    <row r="95" spans="1:4" ht="15">
      <c r="A95" s="53" t="s">
        <v>257</v>
      </c>
      <c r="B95" s="54" t="s">
        <v>258</v>
      </c>
      <c r="C95" s="44">
        <v>0.10259694096484952</v>
      </c>
      <c r="D95" s="55">
        <v>0.10258286346945934</v>
      </c>
    </row>
    <row r="96" spans="1:4" ht="15">
      <c r="A96" s="53" t="s">
        <v>314</v>
      </c>
      <c r="B96" s="54" t="s">
        <v>315</v>
      </c>
      <c r="C96" s="44">
        <v>0.09328298185086648</v>
      </c>
      <c r="D96" s="55">
        <v>0.09328912223606663</v>
      </c>
    </row>
    <row r="97" spans="1:4" ht="15">
      <c r="A97" s="53" t="s">
        <v>247</v>
      </c>
      <c r="B97" s="54" t="s">
        <v>248</v>
      </c>
      <c r="C97" s="44">
        <v>0.14031980080126671</v>
      </c>
      <c r="D97" s="55">
        <v>0.14031587497696651</v>
      </c>
    </row>
    <row r="98" spans="1:4" ht="15">
      <c r="A98" s="53" t="s">
        <v>261</v>
      </c>
      <c r="B98" s="54" t="s">
        <v>202</v>
      </c>
      <c r="C98" s="44">
        <v>0.08747424807402158</v>
      </c>
      <c r="D98" s="55">
        <v>0.08746176640711012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2018-03-21T14:09:03Z</dcterms:modified>
  <cp:category/>
  <cp:version/>
  <cp:contentType/>
  <cp:contentStatus/>
</cp:coreProperties>
</file>