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MARGE'!$A$1:$F$345</definedName>
    <definedName name="_xlnm.Print_Area" localSheetId="0">'OPTIONS - MARGIN INTERVALS'!$A$1:$F$345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<sst xmlns="http://schemas.openxmlformats.org/spreadsheetml/2006/main" count="2664" uniqueCount="1047">
  <si>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</si>
  <si>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</si>
  <si>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</si>
  <si>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</si>
  <si>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</si>
  <si>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</si>
  <si>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</si>
  <si>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</si>
  <si>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</si>
  <si>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</si>
  <si>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</si>
  <si>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</si>
  <si>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</si>
  <si>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</si>
  <si>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</si>
  <si>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</si>
  <si>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</si>
  <si>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</si>
  <si>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</si>
  <si>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</si>
  <si>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</si>
  <si>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</si>
  <si>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</si>
  <si>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</si>
  <si>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</si>
  <si>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</si>
  <si>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</si>
  <si>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</si>
  <si>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</si>
  <si>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</si>
  <si>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</si>
  <si>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</si>
  <si>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</si>
  <si>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</si>
  <si>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</si>
  <si>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</si>
  <si>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</si>
  <si>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</si>
  <si>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</si>
  <si>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</si>
  <si>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</si>
  <si>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</si>
  <si>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</si>
  <si>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</si>
  <si>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</si>
  <si>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</si>
  <si>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</si>
  <si>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</si>
  <si>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</si>
  <si>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</si>
  <si>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</si>
  <si>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</si>
  <si>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</si>
  <si>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</si>
  <si>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</si>
  <si>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</si>
  <si>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</si>
  <si>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</si>
  <si>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</si>
  <si>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</si>
  <si>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</si>
  <si>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</si>
  <si>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</si>
  <si>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</si>
  <si>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</si>
  <si>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</si>
  <si>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</si>
  <si>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</si>
  <si>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</si>
  <si>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</si>
  <si>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</si>
  <si>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</si>
  <si>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</si>
  <si>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</si>
  <si>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</si>
  <si>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</si>
  <si>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</si>
  <si>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</si>
  <si>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</si>
  <si>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</si>
  <si>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</si>
  <si>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</si>
  <si>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</si>
  <si>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</si>
  <si>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</si>
  <si>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</si>
  <si>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</si>
  <si>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</si>
  <si>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</si>
  <si>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</si>
  <si>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</si>
  <si>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</si>
  <si>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</si>
  <si>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</si>
  <si>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</si>
  <si>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</si>
  <si>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</si>
  <si>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</si>
  <si>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</si>
  <si>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</si>
  <si>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</si>
  <si>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</si>
  <si>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</si>
  <si>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</si>
  <si>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</si>
  <si>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</si>
  <si>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</si>
  <si>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</si>
  <si>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</si>
  <si>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</si>
  <si>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</si>
  <si>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</si>
  <si>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</si>
  <si>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</si>
  <si>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</si>
  <si>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</si>
  <si>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</si>
  <si>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</si>
  <si>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</si>
  <si>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</si>
  <si>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</si>
  <si>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</si>
  <si>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</si>
  <si>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</si>
  <si>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</si>
  <si>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</si>
  <si>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</si>
  <si>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</si>
  <si>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</si>
  <si>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</si>
  <si>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</si>
  <si>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</si>
  <si>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</si>
  <si>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</si>
  <si>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</si>
  <si>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</si>
  <si>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</si>
  <si>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</si>
  <si>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</si>
  <si>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</si>
  <si>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</si>
  <si>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</si>
  <si>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</si>
  <si>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</si>
  <si>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</si>
  <si>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</si>
  <si>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</si>
  <si>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</si>
  <si>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</si>
  <si>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</si>
  <si>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</si>
  <si>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</si>
  <si>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</si>
  <si>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</si>
  <si>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</si>
  <si>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</si>
  <si>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</si>
  <si>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</si>
  <si>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</si>
  <si>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</si>
  <si>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</si>
  <si>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</si>
  <si>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</si>
  <si>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</si>
  <si>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</si>
  <si>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</si>
  <si>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</si>
  <si>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</si>
  <si>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</si>
  <si>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</si>
  <si>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</si>
  <si>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</si>
  <si>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</si>
  <si>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</si>
  <si>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</si>
  <si>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</si>
  <si>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</si>
  <si>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</si>
  <si>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</si>
  <si>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</si>
  <si>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</si>
  <si>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</si>
  <si>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</si>
  <si>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</si>
  <si>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</si>
  <si>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</si>
  <si>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</si>
  <si>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</si>
  <si>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</si>
  <si>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</si>
  <si>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</si>
  <si>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</si>
  <si>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</si>
  <si>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</si>
  <si>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</si>
  <si>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</si>
  <si>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</si>
  <si>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</si>
  <si>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</si>
  <si>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</si>
  <si>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</si>
  <si>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</si>
  <si>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</si>
  <si>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</si>
  <si>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</si>
  <si>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</si>
  <si>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</si>
  <si>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</si>
  <si>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</si>
  <si>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</si>
  <si>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</si>
  <si>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</si>
  <si>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</si>
  <si>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</si>
  <si>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</si>
  <si>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</si>
  <si>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</si>
  <si>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</si>
  <si>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</si>
  <si>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</si>
  <si>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</si>
  <si>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</si>
  <si>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</si>
  <si>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</si>
  <si>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</si>
  <si>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</si>
  <si>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</si>
  <si>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</si>
  <si>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</si>
  <si>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</si>
  <si>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</si>
  <si>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</si>
  <si>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</si>
  <si>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</si>
  <si>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</si>
  <si>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</si>
  <si>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</si>
  <si>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</si>
  <si>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</si>
  <si>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</si>
  <si>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</si>
  <si>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</si>
  <si>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</si>
  <si>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</si>
  <si>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</si>
  <si>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</si>
  <si>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</si>
  <si>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</si>
  <si>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</si>
  <si>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</si>
  <si>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</si>
  <si>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</si>
  <si>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</si>
  <si>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</si>
  <si>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</si>
  <si>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</si>
  <si>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</si>
  <si>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</si>
  <si>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</si>
  <si>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</si>
  <si>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</si>
  <si>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</si>
  <si>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</si>
  <si>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</si>
  <si>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</si>
  <si>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</si>
  <si>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</si>
  <si>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</si>
  <si>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</si>
  <si>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</si>
  <si>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</si>
  <si>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</si>
  <si>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</si>
  <si>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</si>
  <si>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</si>
  <si>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</si>
  <si>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</si>
  <si>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</si>
  <si>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</si>
  <si>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</si>
  <si>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</si>
  <si>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</si>
  <si>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</si>
  <si>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</si>
  <si>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</si>
  <si>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</si>
  <si>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</si>
  <si>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</si>
  <si>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</si>
  <si>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</si>
  <si>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</si>
  <si>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</si>
  <si>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</si>
  <si>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</si>
  <si>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</si>
  <si>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</si>
  <si>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</si>
  <si>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</si>
  <si>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</si>
  <si>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</si>
  <si>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</si>
  <si>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</si>
  <si>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</si>
  <si>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</si>
  <si>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</si>
  <si>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</si>
  <si>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</si>
  <si>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</si>
  <si>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</si>
  <si>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</si>
  <si>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</si>
  <si>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</si>
  <si>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</si>
  <si>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</si>
  <si>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</si>
  <si>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</si>
  <si>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</si>
  <si>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</si>
  <si>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</si>
  <si>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</si>
  <si>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</si>
  <si>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</si>
  <si>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</si>
  <si>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</si>
  <si>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</si>
  <si>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</si>
  <si>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</si>
  <si>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</si>
  <si>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</si>
  <si>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</si>
  <si>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</si>
  <si>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</si>
  <si>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</si>
  <si>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</si>
  <si>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</si>
  <si>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</si>
  <si>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</si>
  <si>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</si>
  <si>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</si>
  <si>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</si>
  <si>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</si>
  <si>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</si>
  <si>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</si>
  <si>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</si>
  <si>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</si>
  <si>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</si>
  <si>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</si>
  <si>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</si>
  <si>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</si>
  <si>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</si>
  <si>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</si>
  <si>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</si>
  <si>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</si>
  <si>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</si>
  <si>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</si>
  <si>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</si>
  <si>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</si>
  <si>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</si>
  <si>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</si>
  <si>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</si>
  <si>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</si>
  <si>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</si>
  <si>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</si>
  <si>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</si>
  <si>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</si>
  <si>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</si>
  <si>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</si>
  <si>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</si>
  <si>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</si>
  <si>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</si>
  <si>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</si>
  <si>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</si>
  <si>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</si>
  <si>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</si>
  <si>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</si>
  <si>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</si>
  <si>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MARGIN INTERVALS EFFECTIVE ON JUNE 26, 2018</t>
  </si>
  <si>
    <t>INTERVALLES DE MARGE EN VIGUEUR LE 26 JUIN 2018</t>
  </si>
  <si>
    <t>INTRA-COMMODITY (Inter-Month) SPREAD CHARGES EFFECTIVE ON JUNE 26, 2018</t>
  </si>
  <si>
    <t>SHARE FUTURES INTRA-COMMODITY (Inter-Month) SPREAD CHARGES EFFECTIVE ON JUNE 26, 2018</t>
  </si>
  <si>
    <t>IMPUTATIONS POUR POSITION MIXTE INTRA-MARCHANDISES INTERMENSUELLE EN VIGUEUR LE 26 JUIN 2018</t>
  </si>
  <si>
    <t>IMPUTATIONS POUR POSITION MIXTE INTRA-MARCHANDISES INTERMENSUELLE SUR CONTRATS À TERME SUR ACTIONS EN VIGUEUR LE 26 JUIN 2018</t>
  </si>
  <si>
    <t>INTER-COMMODITY SPREAD CHARGES EFFECTIVE ON JUNE 26, 2018</t>
  </si>
  <si>
    <t>IMPUTATIONS POUR POSITION MIXTE INTER-MARCHANDISE EN VIGUEUR LE 26 JUIN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</si>
  <si>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</si>
  <si>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</si>
  <si>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</si>
  <si>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</si>
  <si>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</si>
  <si>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</si>
  <si>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</si>
  <si>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</si>
  <si>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</si>
  <si>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</si>
  <si>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</si>
  <si>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</si>
  <si>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</si>
  <si>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</si>
  <si>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</si>
  <si>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</si>
  <si>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</si>
  <si>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</si>
  <si>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</si>
  <si>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</si>
  <si>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</si>
  <si>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</si>
  <si>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</si>
  <si>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</si>
  <si>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</si>
  <si>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</si>
  <si>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</si>
  <si>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</si>
  <si>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</si>
  <si>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</si>
  <si>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</si>
  <si>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</si>
  <si>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</si>
  <si>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</si>
  <si>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</si>
  <si>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</si>
  <si>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</si>
  <si>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</si>
  <si>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</si>
  <si>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</si>
  <si>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</si>
  <si>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</si>
  <si>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</si>
  <si>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</si>
  <si>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</si>
  <si>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</si>
  <si>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</si>
  <si>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</si>
  <si>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</si>
  <si>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</si>
  <si>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</si>
  <si>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</si>
  <si>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</si>
  <si>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</si>
  <si>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</si>
  <si>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</si>
  <si>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</si>
  <si>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</si>
  <si>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</si>
  <si>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</si>
  <si>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</si>
  <si>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</si>
  <si>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</si>
  <si>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</si>
  <si>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</si>
  <si>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</si>
  <si>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</si>
  <si>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</si>
  <si>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</si>
  <si>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</si>
  <si>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</si>
  <si>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</si>
  <si>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</si>
  <si>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</si>
  <si>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</si>
  <si>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</si>
  <si>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</si>
  <si>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</si>
  <si>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</si>
  <si>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</si>
  <si>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</si>
  <si>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</si>
  <si>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</si>
  <si>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</si>
  <si>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</si>
  <si>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</si>
  <si>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</si>
  <si>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</si>
  <si>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</si>
  <si>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</si>
  <si>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</si>
  <si>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</si>
  <si>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</si>
  <si>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</si>
  <si>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</si>
  <si>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</si>
  <si>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</si>
  <si>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</si>
  <si>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</si>
  <si>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</si>
  <si>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</si>
  <si>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</si>
  <si>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</si>
  <si>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</si>
  <si>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</si>
  <si>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</si>
  <si>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</si>
  <si>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</si>
  <si>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</si>
  <si>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</si>
  <si>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</si>
  <si>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</si>
  <si>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</si>
  <si>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</si>
  <si>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</si>
  <si>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</si>
  <si>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</si>
  <si>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</si>
  <si>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</si>
  <si>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</si>
  <si>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</si>
  <si>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</si>
  <si>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</si>
  <si>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</si>
  <si>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</si>
  <si>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</si>
  <si>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</si>
  <si>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</si>
  <si>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</si>
  <si>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</si>
  <si>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</si>
  <si>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</si>
  <si>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</si>
  <si>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</si>
  <si>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</si>
  <si>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</si>
  <si>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</si>
  <si>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</si>
  <si>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</si>
  <si>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</si>
  <si>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</si>
  <si>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</si>
  <si>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</si>
  <si>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</si>
  <si>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</si>
  <si>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</si>
  <si>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</si>
  <si>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</si>
  <si>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</si>
  <si>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</si>
  <si>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</si>
  <si>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</si>
  <si>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</si>
  <si>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</si>
  <si>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</si>
  <si>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</si>
  <si>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</si>
  <si>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</si>
  <si>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</si>
  <si>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</si>
  <si>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</si>
  <si>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</si>
  <si>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</si>
  <si>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</si>
  <si>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</si>
  <si>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</si>
  <si>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</si>
  <si>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</si>
  <si>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</si>
  <si>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</si>
  <si>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</si>
  <si>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</si>
  <si>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</si>
  <si>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</si>
  <si>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</si>
  <si>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</si>
  <si>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</si>
  <si>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</si>
  <si>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</si>
  <si>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</si>
  <si>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</si>
  <si>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</si>
  <si>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</si>
  <si>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</si>
  <si>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</si>
  <si>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</si>
  <si>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</si>
  <si>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</si>
  <si>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</si>
  <si>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</si>
  <si>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</si>
  <si>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</si>
  <si>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</si>
  <si>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</si>
  <si>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</si>
  <si>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</si>
  <si>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</si>
  <si>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</si>
  <si>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</si>
  <si>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</si>
  <si>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</si>
  <si>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</si>
  <si>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</si>
  <si>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</si>
  <si>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</si>
  <si>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</si>
  <si>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</si>
  <si>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</si>
  <si>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</si>
  <si>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</si>
  <si>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</si>
  <si>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</si>
  <si>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</si>
  <si>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</si>
  <si>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</si>
  <si>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</si>
  <si>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</si>
  <si>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</si>
  <si>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</si>
  <si>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</si>
  <si>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</si>
  <si>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</si>
  <si>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</si>
  <si>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</si>
  <si>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</si>
  <si>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</si>
  <si>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</si>
  <si>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</si>
  <si>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</si>
  <si>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</si>
  <si>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</si>
  <si>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</si>
  <si>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</si>
  <si>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</si>
  <si>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</si>
  <si>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</si>
  <si>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</si>
  <si>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</si>
  <si>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</si>
  <si>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</si>
  <si>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</si>
  <si>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</si>
  <si>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</si>
  <si>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</si>
  <si>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</si>
  <si>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</si>
  <si>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</si>
  <si>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</si>
  <si>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</si>
  <si>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</si>
  <si>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</si>
  <si>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</si>
  <si>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</si>
  <si>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</si>
  <si>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</si>
  <si>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</si>
  <si>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</si>
  <si>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</si>
  <si>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</si>
  <si>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</si>
  <si>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</si>
  <si>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</si>
  <si>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</si>
  <si>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</si>
  <si>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</si>
  <si>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</si>
  <si>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</si>
  <si>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</si>
  <si>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</si>
  <si>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</si>
  <si>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</si>
  <si>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</si>
  <si>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</si>
  <si>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</si>
  <si>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</si>
  <si>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</si>
  <si>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</si>
  <si>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</si>
  <si>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</si>
  <si>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</si>
  <si>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</si>
  <si>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</si>
  <si>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</si>
  <si>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</si>
  <si>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</si>
  <si>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</si>
  <si>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</si>
  <si>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</si>
  <si>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</si>
  <si>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</si>
  <si>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</si>
  <si>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</si>
  <si>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</si>
  <si>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</si>
  <si>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</si>
  <si>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</si>
  <si>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</si>
  <si>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</si>
  <si>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</si>
  <si>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</si>
  <si>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</si>
  <si>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</si>
  <si>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</si>
  <si>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</si>
  <si>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</si>
  <si>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</si>
  <si>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</si>
  <si>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</si>
  <si>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</si>
  <si>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</si>
  <si>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</si>
  <si>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</si>
  <si>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</si>
  <si>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</si>
  <si>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</si>
  <si>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</si>
  <si>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</si>
  <si>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</si>
  <si>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</si>
  <si>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</si>
  <si>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</si>
  <si>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</si>
  <si>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</si>
  <si>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</si>
  <si>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</si>
  <si>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</si>
  <si>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</si>
  <si>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</si>
  <si>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</si>
  <si>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</si>
  <si>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</si>
  <si>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</si>
  <si>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</si>
  <si>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</si>
  <si>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</si>
  <si>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</si>
  <si>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</si>
  <si>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</si>
  <si>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</si>
  <si>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</si>
  <si>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</si>
  <si>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</si>
  <si>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</si>
  <si>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</si>
  <si>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</si>
  <si>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</si>
  <si>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</si>
  <si>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</si>
  <si>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</si>
  <si>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</si>
  <si>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</si>
  <si>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</si>
  <si>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</si>
  <si>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</si>
  <si>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</si>
  <si>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</si>
  <si>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</si>
  <si>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</si>
  <si>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</si>
  <si>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</si>
  <si>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</si>
  <si>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</si>
  <si>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</si>
  <si>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</si>
  <si>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</si>
  <si>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</si>
  <si>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</si>
  <si>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</si>
  <si>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</si>
  <si>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</si>
  <si>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</si>
  <si>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</si>
  <si>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</si>
  <si>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</si>
  <si>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</si>
  <si>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</si>
  <si>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</si>
  <si>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</si>
  <si>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</si>
  <si>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</si>
  <si>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</si>
  <si>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</si>
  <si>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</si>
  <si>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</si>
  <si>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</si>
  <si>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</si>
  <si>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</si>
  <si>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</si>
  <si>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</si>
  <si>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</si>
  <si>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</si>
  <si>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</si>
  <si>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</si>
  <si>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</si>
  <si>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</si>
  <si>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</si>
  <si>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</si>
  <si>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</si>
  <si>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</si>
  <si>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</si>
  <si>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</si>
  <si>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</si>
  <si>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</si>
  <si>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</si>
  <si>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</si>
  <si>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</si>
  <si>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</si>
  <si>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</si>
  <si>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</si>
  <si>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</si>
  <si>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</si>
  <si>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</si>
  <si>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</si>
  <si>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</si>
  <si>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</si>
  <si>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</si>
  <si>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</si>
  <si>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</si>
  <si>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</si>
  <si>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</si>
  <si>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</si>
  <si>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</si>
  <si>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</si>
  <si>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</si>
  <si>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</si>
  <si>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</si>
  <si>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</si>
  <si>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</si>
  <si>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</si>
  <si>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</si>
  <si>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</si>
  <si>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</si>
  <si>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</si>
  <si>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</si>
  <si>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</si>
  <si>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</si>
  <si>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</si>
  <si>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</si>
  <si>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</si>
  <si>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</si>
  <si>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</si>
  <si>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</si>
  <si>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</si>
  <si>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</si>
  <si>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</si>
  <si>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</si>
  <si>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</si>
  <si>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</si>
  <si>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</si>
  <si>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</si>
  <si>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</si>
  <si>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</si>
  <si>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</si>
  <si>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</si>
  <si>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</si>
  <si>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</si>
  <si>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</si>
  <si>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</si>
  <si>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</si>
  <si>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</si>
  <si>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</si>
  <si>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</si>
  <si>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</si>
  <si>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</si>
  <si>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</si>
  <si>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</si>
  <si>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</si>
  <si>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</si>
  <si>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</si>
  <si>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</si>
  <si>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</si>
  <si>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</si>
  <si>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</si>
  <si>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</si>
  <si>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</si>
  <si>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</si>
  <si>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</si>
  <si>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</si>
  <si>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</si>
  <si>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</si>
  <si>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</si>
  <si>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</si>
  <si>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</si>
  <si>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</si>
  <si>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</si>
  <si>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</si>
  <si>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</si>
  <si>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</si>
  <si>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</si>
  <si>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</si>
  <si>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</si>
  <si>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</si>
  <si>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</si>
  <si>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</si>
  <si>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</si>
  <si>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</si>
  <si>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</si>
  <si>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</si>
  <si>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</si>
  <si>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</si>
  <si>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</si>
  <si>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</si>
  <si>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</si>
  <si>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</si>
  <si>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</si>
  <si>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</si>
  <si>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</si>
  <si>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</si>
  <si>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</si>
  <si>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</si>
  <si>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</si>
  <si>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</si>
  <si>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</si>
  <si>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</si>
  <si>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</si>
  <si>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</si>
  <si>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</si>
  <si>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</si>
  <si>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</si>
  <si>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</si>
  <si>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</si>
  <si>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</si>
  <si>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</si>
  <si>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</si>
  <si>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</si>
  <si>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</si>
  <si>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</si>
  <si>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</si>
  <si>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</si>
  <si>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</si>
  <si>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</si>
  <si>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</si>
  <si>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</si>
  <si>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</si>
  <si>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</si>
  <si>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</si>
  <si>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</si>
  <si>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</si>
  <si>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</si>
  <si>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</si>
  <si>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</si>
  <si>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</si>
  <si>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</si>
  <si>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</si>
  <si>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</si>
  <si>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</si>
  <si>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</si>
  <si>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</si>
  <si>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</si>
  <si>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</si>
  <si>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</si>
  <si>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</si>
  <si>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</si>
  <si>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</si>
  <si>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</si>
  <si>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</si>
  <si>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</si>
  <si>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</si>
  <si>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</si>
  <si>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</si>
  <si>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</si>
  <si>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</si>
  <si>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</si>
  <si>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</si>
  <si>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</si>
  <si>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</si>
  <si>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</si>
  <si>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</si>
  <si>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</si>
  <si>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</si>
  <si>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</si>
  <si>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</si>
  <si>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</si>
  <si>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</si>
  <si>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</si>
  <si>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</si>
  <si>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</si>
  <si>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</si>
  <si>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</si>
  <si>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</si>
  <si>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</si>
  <si>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</si>
  <si>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</si>
  <si>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</si>
  <si>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</si>
  <si>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</si>
  <si>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</si>
  <si>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</si>
  <si>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</si>
  <si>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</si>
  <si>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</si>
  <si>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</si>
  <si>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</si>
  <si>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</si>
  <si>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</si>
  <si>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</si>
  <si>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</si>
  <si>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</si>
  <si>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</si>
  <si>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</si>
  <si>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</si>
  <si>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</si>
  <si>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</si>
  <si>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</si>
  <si>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</si>
  <si>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</si>
  <si>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</si>
  <si>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</si>
  <si>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</si>
  <si>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</si>
  <si>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</si>
  <si>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</si>
  <si>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</si>
  <si>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</si>
  <si>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</si>
  <si>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</si>
  <si>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</si>
  <si>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</si>
  <si>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</si>
  <si>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</si>
  <si>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</si>
  <si>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</si>
  <si>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</si>
  <si>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</si>
  <si>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</si>
  <si>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</si>
  <si>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</si>
  <si>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</si>
  <si>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</si>
  <si>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</si>
  <si>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</si>
  <si>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</si>
  <si>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</si>
  <si>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</si>
  <si>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</si>
  <si>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</si>
  <si>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</si>
  <si>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</si>
  <si>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</si>
  <si>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</si>
  <si>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</si>
  <si>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</si>
  <si>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</si>
  <si>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</si>
  <si>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</si>
  <si>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</si>
  <si>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</si>
  <si>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</si>
  <si>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</si>
  <si>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</si>
  <si>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</si>
  <si>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26, 2018</t>
  </si>
  <si>
    <t>INTRA-COMMODITY SPREAD CHARGES - QUARTELY BUTTERFLY ON JUNE 26, 2018</t>
  </si>
  <si>
    <t>INTRA-COMMODITY SPREAD CHARGES - SIX-MONTHLY BUTTERFLY ON JUNE 26, 2018</t>
  </si>
  <si>
    <t>INTRA-COMMODITY SPREAD CHARGES - NINE-MONTHLY BUTTERFLY ON JUNE 26, 2018</t>
  </si>
  <si>
    <t>INTRA-COMMODITY SPREAD CHARGES - YEARLY BUTTERFLY ON JUNE 26, 2018</t>
  </si>
  <si>
    <t>INTRA-COMMODITY SPREAD CHARGES - INTER-MONTH STRATEGY ON JUNE 26, 2018</t>
  </si>
  <si>
    <t>GROUPEMENT DES BAX EN VIGUEUR LE 26 JUIN 2018</t>
  </si>
  <si>
    <t>IMPUTATIONS POUR POSITION MIXTE INTRA-MARCHANDISE - 'BUTTERFLY' TRIMESTRIEL EN VIGUEUR LE 26 JUIN 2018</t>
  </si>
  <si>
    <t>IMPUTATIONS POUR POSITION MIXTE INTRA-MARCHANDISE - 'BUTTERFLY' SEMESTRIEL EN VIGUEUR LE 26 JUIN 2018</t>
  </si>
  <si>
    <t>IMPUTATIONS POUR POSITION MIXTE INTRA-MARCHANDISE - 'BUTTERFLY' NEUF-MOIS EN VIGUEUR LE 26 JUIN 2018</t>
  </si>
  <si>
    <t>IMPUTATIONS POUR POSITION MIXTE INTRA-MARCHANDISE - 'BUTTERFLY' ANNUEL EN VIGUEUR LE 26 JUIN 2018</t>
  </si>
  <si>
    <t>IMPUTATIONS POUR POSITION MIXTE INTRA-MARCHANDISE - INTERMENSUELLE EN VIGUEUR LE 26 JUIN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</si>
</sst>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0.13912634552304498</v>
      </c>
      <c r="D5" s="45">
        <v>0.13913374027914321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0.11689535813313781</v>
      </c>
      <c r="D6" s="50">
        <v>0.11687391831821974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0.18557527464593765</v>
      </c>
      <c r="D7" s="55">
        <v>0.1855420235349827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0.3007914364808717</v>
      </c>
      <c r="D8" s="55">
        <v>0.3006897867157801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0.084679163846</v>
      </c>
      <c r="D9" s="55">
        <v>0.08465415679772659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0.1931774579780071</v>
      </c>
      <c r="D10" s="55">
        <v>0.1931827658328719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0.11699219931946604</v>
      </c>
      <c r="D11" s="55">
        <v>0.11640325492705714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0.15315016358528066</v>
      </c>
      <c r="D12" s="55">
        <v>0.1531246566062314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0.12494437280796684</v>
      </c>
      <c r="D13" s="55">
        <v>0.12493314366605335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0.1845191763374852</v>
      </c>
      <c r="D14" s="55">
        <v>0.18448634266596645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0.25702076994441336</v>
      </c>
      <c r="D15" s="55">
        <v>0.2569086882850684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0.08630188128187836</v>
      </c>
      <c r="D16" s="55">
        <v>0.08627915196274799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0.1508595277841199</v>
      </c>
      <c r="D17" s="55">
        <v>0.15084494528030962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0.2923558596694582</v>
      </c>
      <c r="D18" s="55">
        <v>0.29070970997352974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0.07043489699185718</v>
      </c>
      <c r="D19" s="55">
        <v>0.0704333606524356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0.08197663551442588</v>
      </c>
      <c r="D20" s="55">
        <v>0.08196311575589194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0.26951246002335255</v>
      </c>
      <c r="D21" s="55">
        <v>0.26914786695733645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0.08954977745515424</v>
      </c>
      <c r="D22" s="55">
        <v>0.08953827119305659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0.23048344643820606</v>
      </c>
      <c r="D23" s="55">
        <v>0.23043652858812202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0.13366813646803402</v>
      </c>
      <c r="D24" s="55">
        <v>0.1336495807143107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0.09115097670933894</v>
      </c>
      <c r="D25" s="55">
        <v>0.09115690039092646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0.23193282503611617</v>
      </c>
      <c r="D26" s="55">
        <v>0.23134594599450078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0.14306792285507824</v>
      </c>
      <c r="D27" s="55">
        <v>0.1430117202809052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0.0720097477683145</v>
      </c>
      <c r="D28" s="55">
        <v>0.07200369412216805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0.14373842371070739</v>
      </c>
      <c r="D29" s="55">
        <v>0.14375358610906283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0.10919456590905502</v>
      </c>
      <c r="D30" s="55">
        <v>0.10875289860930479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0.08488804448015831</v>
      </c>
      <c r="D31" s="55">
        <v>0.08485985051732567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0.12633492392535098</v>
      </c>
      <c r="D32" s="55">
        <v>0.12634118570489802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0.06526588202292956</v>
      </c>
      <c r="D33" s="55">
        <v>0.06524432638417965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0.1384542918658869</v>
      </c>
      <c r="D34" s="55">
        <v>0.13843512849017148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0.12547535323642617</v>
      </c>
      <c r="D35" s="55">
        <v>0.12546839055490647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0.17491444418883736</v>
      </c>
      <c r="D36" s="55">
        <v>0.17487922083542162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0.04693500401467652</v>
      </c>
      <c r="D37" s="55">
        <v>0.046923244930016574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0.088196331695507</v>
      </c>
      <c r="D38" s="55">
        <v>0.08813168549059933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0.07710001687093715</v>
      </c>
      <c r="D39" s="55">
        <v>0.07707911868773432</v>
      </c>
      <c r="E39" s="60">
        <v>0</v>
      </c>
      <c r="F39" s="61">
        <v>0</v>
      </c>
    </row>
    <row r="40" spans="1:6" ht="15">
      <c r="A40" s="59" t="s">
        <v>444</v>
      </c>
      <c r="B40" s="54" t="s">
        <v>353</v>
      </c>
      <c r="C40" s="44">
        <v>0.07144474380145881</v>
      </c>
      <c r="D40" s="55">
        <v>0.07143832938743792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0.1663510219274883</v>
      </c>
      <c r="D41" s="55">
        <v>0.1663860431067078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0.2814474551103359</v>
      </c>
      <c r="D42" s="55">
        <v>0.2814499266038374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0.1075221438599374</v>
      </c>
      <c r="D43" s="55">
        <v>0.10749045959520856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0.05274901558756879</v>
      </c>
      <c r="D44" s="55">
        <v>0.052731609097748676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0.08841771223024747</v>
      </c>
      <c r="D45" s="55">
        <v>0.08831115466975091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0.20859133925710505</v>
      </c>
      <c r="D46" s="55">
        <v>0.20828349099943289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0.0536507494931976</v>
      </c>
      <c r="D47" s="55">
        <v>0.05363929924877179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0.08813812249729949</v>
      </c>
      <c r="D48" s="55">
        <v>0.0881137807668742</v>
      </c>
      <c r="E48" s="60">
        <v>1</v>
      </c>
      <c r="F48" s="61">
        <v>0</v>
      </c>
    </row>
    <row r="49" spans="1:6" ht="15">
      <c r="A49" s="59" t="s">
        <v>457</v>
      </c>
      <c r="B49" s="62" t="s">
        <v>369</v>
      </c>
      <c r="C49" s="44">
        <v>0.06909186490019557</v>
      </c>
      <c r="D49" s="55">
        <v>0.06883744371324385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0.14498957955524117</v>
      </c>
      <c r="D50" s="55">
        <v>0.14487413489636525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0.21746425736545522</v>
      </c>
      <c r="D51" s="55">
        <v>0.21741786368732796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0.07976110115901155</v>
      </c>
      <c r="D52" s="55">
        <v>0.07974595558528104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0.06674056137797452</v>
      </c>
      <c r="D53" s="55">
        <v>0.06672180549072086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0.14639783860356093</v>
      </c>
      <c r="D54" s="55">
        <v>0.14639208363500672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0.08519657677057657</v>
      </c>
      <c r="D55" s="55">
        <v>0.08518722469113257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0.11631867802293187</v>
      </c>
      <c r="D56" s="55">
        <v>0.11630009494278853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0.12391552754002172</v>
      </c>
      <c r="D57" s="55">
        <v>0.12390705436977739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0.17519451911000408</v>
      </c>
      <c r="D58" s="55">
        <v>0.17517936825503125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0.16354204080220905</v>
      </c>
      <c r="D59" s="55">
        <v>0.16354023718333416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0.13813799958627845</v>
      </c>
      <c r="D60" s="55">
        <v>0.1381274890634564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0.19513075741707792</v>
      </c>
      <c r="D61" s="63">
        <v>0.20165295458971874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0.24765356031005437</v>
      </c>
      <c r="D62" s="63">
        <v>0.24760168259814064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0.10019133577889233</v>
      </c>
      <c r="D63" s="63">
        <v>0.09971905984325614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0.10280628701716142</v>
      </c>
      <c r="D64" s="63">
        <v>0.10278490626480592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0.13286134391078402</v>
      </c>
      <c r="D65" s="63">
        <v>0.1328702712007729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0.11324407283684998</v>
      </c>
      <c r="D66" s="63">
        <v>0.11322965456528242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0.07214252808490819</v>
      </c>
      <c r="D67" s="55">
        <v>0.07213028001407029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0.1512122871453213</v>
      </c>
      <c r="D68" s="55">
        <v>0.15118274139101545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0.14333970689099335</v>
      </c>
      <c r="D69" s="55">
        <v>0.1429153279508116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0.14054700754952695</v>
      </c>
      <c r="D70" s="55">
        <v>0.1405163116175513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0.05519209929042317</v>
      </c>
      <c r="D71" s="55">
        <v>0.05517127875759522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0.08976868525651452</v>
      </c>
      <c r="D72" s="55">
        <v>0.08965879571351026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0.2586773350457508</v>
      </c>
      <c r="D73" s="55">
        <v>0.25860965830489463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0.09746277561098839</v>
      </c>
      <c r="D74" s="55">
        <v>0.09745577131452865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0.05809457948070523</v>
      </c>
      <c r="D75" s="55">
        <v>0.05808393967405009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0.0905418967393716</v>
      </c>
      <c r="D76" s="55">
        <v>0.09052381170918374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0.11318755606411096</v>
      </c>
      <c r="D77" s="55">
        <v>0.11479331988340505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0.07022640704162142</v>
      </c>
      <c r="D78" s="55">
        <v>0.0702202157104988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0.24788412789007253</v>
      </c>
      <c r="D79" s="55">
        <v>0.24733741297902573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0.07841146786672297</v>
      </c>
      <c r="D80" s="55">
        <v>0.07838820108766471</v>
      </c>
      <c r="E80" s="60">
        <v>0</v>
      </c>
      <c r="F80" s="61">
        <v>0</v>
      </c>
    </row>
    <row r="81" spans="1:6" ht="15">
      <c r="A81" s="59" t="s">
        <v>510</v>
      </c>
      <c r="B81" s="54" t="s">
        <v>357</v>
      </c>
      <c r="C81" s="44">
        <v>0.09751924481866783</v>
      </c>
      <c r="D81" s="55">
        <v>0.09749566962195831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0.0764093529305537</v>
      </c>
      <c r="D82" s="55">
        <v>0.07639296017272178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0.07395283400106582</v>
      </c>
      <c r="D83" s="55">
        <v>0.07393273811864011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0.07046780125710098</v>
      </c>
      <c r="D84" s="55">
        <v>0.07045834258609934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0.10853775467621503</v>
      </c>
      <c r="D85" s="55">
        <v>0.11305040876452963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0.10641749243848118</v>
      </c>
      <c r="D86" s="55">
        <v>0.10640302129372009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0.08460127999669557</v>
      </c>
      <c r="D87" s="55">
        <v>0.08458954801497426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0.16053371295852717</v>
      </c>
      <c r="D88" s="55">
        <v>0.1599120015859556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0.20370948420586474</v>
      </c>
      <c r="D89" s="55">
        <v>0.20370205137887176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0.20935978770791858</v>
      </c>
      <c r="D90" s="55">
        <v>0.20933142941203692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0.06085919403578668</v>
      </c>
      <c r="D91" s="55">
        <v>0.06085209073909363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0.06017834253169349</v>
      </c>
      <c r="D92" s="55">
        <v>0.06019581838803291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0.11770684272559537</v>
      </c>
      <c r="D93" s="55">
        <v>0.11770611534835926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0.2250250272909596</v>
      </c>
      <c r="D94" s="55">
        <v>0.22502667831623585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0.06227930882639268</v>
      </c>
      <c r="D95" s="55">
        <v>0.06227605221348563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0.11988301712182081</v>
      </c>
      <c r="D96" s="55">
        <v>0.1198382989714997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0.10327167027349118</v>
      </c>
      <c r="D97" s="55">
        <v>0.10325226914766997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0.10529558945461484</v>
      </c>
      <c r="D98" s="55">
        <v>0.10530790431873577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0.08922866730991921</v>
      </c>
      <c r="D99" s="55">
        <v>0.08921432355062348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0.2585896333585665</v>
      </c>
      <c r="D100" s="55">
        <v>0.25855867413973277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0.223249500215439</v>
      </c>
      <c r="D101" s="55">
        <v>0.22322613553499754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0.20372364591850856</v>
      </c>
      <c r="D102" s="55">
        <v>0.20420405507607656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0.13260740955477016</v>
      </c>
      <c r="D103" s="55">
        <v>0.13309938822503284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0.11357197872722113</v>
      </c>
      <c r="D104" s="55">
        <v>0.11434817349562115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0.18645493327920698</v>
      </c>
      <c r="D105" s="55">
        <v>0.18644902113620576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0.0420114990276961</v>
      </c>
      <c r="D106" s="55">
        <v>0.04200742187612961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0.09640731323114113</v>
      </c>
      <c r="D107" s="55">
        <v>0.0959517816715302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0.06346310509126482</v>
      </c>
      <c r="D108" s="55">
        <v>0.0634180954716657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0.07713407538705266</v>
      </c>
      <c r="D109" s="55">
        <v>0.07712212214976724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0.1156361847773301</v>
      </c>
      <c r="D110" s="55">
        <v>0.11562795997096131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0.13170177967338925</v>
      </c>
      <c r="D111" s="55">
        <v>0.13171838179391435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0.14704841380153208</v>
      </c>
      <c r="D112" s="55">
        <v>0.14705167255240464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0.12073610342929006</v>
      </c>
      <c r="D113" s="55">
        <v>0.12072396028387394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0.06290280356163827</v>
      </c>
      <c r="D114" s="55">
        <v>0.0628920138820613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0.16761043439601409</v>
      </c>
      <c r="D115" s="55">
        <v>0.16760137315283566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0.11699111818006389</v>
      </c>
      <c r="D116" s="55">
        <v>0.11696817848460658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0.23437903254927905</v>
      </c>
      <c r="D117" s="55">
        <v>0.2343487720762546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0.11695476576177255</v>
      </c>
      <c r="D118" s="55">
        <v>0.11711775768878963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0.047094673028735254</v>
      </c>
      <c r="D119" s="55">
        <v>0.04708781412711771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0.10339021636399545</v>
      </c>
      <c r="D120" s="55">
        <v>0.10337751468948778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0.22837989608500803</v>
      </c>
      <c r="D121" s="55">
        <v>0.2283198824629085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0.1165433950007034</v>
      </c>
      <c r="D122" s="55">
        <v>0.11652302146771704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0.20409080358123355</v>
      </c>
      <c r="D123" s="55">
        <v>0.20310485227581743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0.09953679004710514</v>
      </c>
      <c r="D124" s="55">
        <v>0.09952140032241977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0.07135051107534095</v>
      </c>
      <c r="D125" s="55">
        <v>0.07132717073207584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0.11122389859680741</v>
      </c>
      <c r="D126" s="55">
        <v>0.11119852893199154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0.18680592733839188</v>
      </c>
      <c r="D127" s="55">
        <v>0.18638624910440632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0.24913307280795122</v>
      </c>
      <c r="D128" s="55">
        <v>0.2521344961600126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0.1081679925210641</v>
      </c>
      <c r="D129" s="55">
        <v>0.10815011538421472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0.12699246442416084</v>
      </c>
      <c r="D130" s="55">
        <v>0.1262338852529485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0.17279442651299493</v>
      </c>
      <c r="D131" s="55">
        <v>0.17277719332985933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0.10074265544264646</v>
      </c>
      <c r="D132" s="55">
        <v>0.1007077998773403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0.244102031537123</v>
      </c>
      <c r="D133" s="55">
        <v>0.2440788627607266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0.07337457820297329</v>
      </c>
      <c r="D134" s="55">
        <v>0.0733610003353726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0.038952162395964496</v>
      </c>
      <c r="D135" s="55">
        <v>0.03877452889234312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0.1411943968566634</v>
      </c>
      <c r="D136" s="55">
        <v>0.1393659254545841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0.17581121407623246</v>
      </c>
      <c r="D137" s="55">
        <v>0.17580170502223358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0.14934295440946266</v>
      </c>
      <c r="D138" s="55">
        <v>0.14933737100692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0.3237272408285877</v>
      </c>
      <c r="D139" s="55">
        <v>0.32366177394440077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0.28791311116325224</v>
      </c>
      <c r="D140" s="55">
        <v>0.28785512095515003</v>
      </c>
      <c r="E140" s="60">
        <v>0</v>
      </c>
      <c r="F140" s="61">
        <v>0</v>
      </c>
    </row>
    <row r="141" spans="1:6" ht="15">
      <c r="A141" s="59" t="s">
        <v>613</v>
      </c>
      <c r="B141" s="54" t="s">
        <v>351</v>
      </c>
      <c r="C141" s="44">
        <v>0.2047995726376694</v>
      </c>
      <c r="D141" s="55">
        <v>0.20450262457137347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0.3042573464493727</v>
      </c>
      <c r="D142" s="55">
        <v>0.3042107344004302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0.3033393312517269</v>
      </c>
      <c r="D143" s="55">
        <v>0.30329310198575754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0.2435927500014226</v>
      </c>
      <c r="D144" s="55">
        <v>0.24356748584750104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0.20912954340734247</v>
      </c>
      <c r="D145" s="55">
        <v>0.20910887372472747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0.02860603003761636</v>
      </c>
      <c r="D146" s="55">
        <v>0.0286004703505335</v>
      </c>
      <c r="E146" s="60">
        <v>0</v>
      </c>
      <c r="F146" s="61">
        <v>0</v>
      </c>
    </row>
    <row r="147" spans="1:6" ht="15">
      <c r="A147" s="59" t="s">
        <v>624</v>
      </c>
      <c r="B147" s="54" t="s">
        <v>349</v>
      </c>
      <c r="C147" s="44">
        <v>0.07618592102979277</v>
      </c>
      <c r="D147" s="55">
        <v>0.07616582405606066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0.07653989752072997</v>
      </c>
      <c r="D148" s="55">
        <v>0.07654279003180686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0.12298955542863946</v>
      </c>
      <c r="D149" s="55">
        <v>0.12295974178524352</v>
      </c>
      <c r="E149" s="60">
        <v>0</v>
      </c>
      <c r="F149" s="61">
        <v>0</v>
      </c>
    </row>
    <row r="150" spans="1:6" ht="15">
      <c r="A150" s="59" t="s">
        <v>628</v>
      </c>
      <c r="B150" s="54" t="s">
        <v>367</v>
      </c>
      <c r="C150" s="44">
        <v>0.04663863601276681</v>
      </c>
      <c r="D150" s="55">
        <v>0.04663010771775264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0.12187771815806599</v>
      </c>
      <c r="D151" s="55">
        <v>0.12184756849042319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0.10130930468987057</v>
      </c>
      <c r="D152" s="55">
        <v>0.10130398688937868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0.06657581488073099</v>
      </c>
      <c r="D153" s="55">
        <v>0.06655658162546735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0.16262503567947195</v>
      </c>
      <c r="D154" s="55">
        <v>0.1626175156260989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0.0808998208159099</v>
      </c>
      <c r="D155" s="55">
        <v>0.08088913672181205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0.19424108154712477</v>
      </c>
      <c r="D156" s="55">
        <v>0.19421844551339457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0.06870362286800227</v>
      </c>
      <c r="D157" s="55">
        <v>0.06869784330392756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0.10490240872481192</v>
      </c>
      <c r="D158" s="55">
        <v>0.10488240271872135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0.05687264439062766</v>
      </c>
      <c r="D159" s="55">
        <v>0.056875292962762634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0.18065851561083424</v>
      </c>
      <c r="D160" s="55">
        <v>0.1806076772689329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0.2411249259525495</v>
      </c>
      <c r="D161" s="55">
        <v>0.2411170023884267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0.12133119483084315</v>
      </c>
      <c r="D162" s="55">
        <v>0.12093562454288997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0.10322222275877023</v>
      </c>
      <c r="D163" s="55">
        <v>0.10301511184828806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0.14039297261661077</v>
      </c>
      <c r="D164" s="55">
        <v>0.14037370162254625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0.3137836849785934</v>
      </c>
      <c r="D165" s="55">
        <v>0.3122301384728927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0.17827632073958263</v>
      </c>
      <c r="D166" s="55">
        <v>0.1782256446904174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0.08116923602719042</v>
      </c>
      <c r="D167" s="55">
        <v>0.0811588888709688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0.16332470856652614</v>
      </c>
      <c r="D168" s="55">
        <v>0.16324361170670312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0.1241477257613177</v>
      </c>
      <c r="D169" s="55">
        <v>0.12389153444402193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0.14249736865334417</v>
      </c>
      <c r="D170" s="55">
        <v>0.1424513856342302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0.05216353083046646</v>
      </c>
      <c r="D171" s="55">
        <v>0.05215070009743525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0.3905064683759628</v>
      </c>
      <c r="D172" s="55">
        <v>0.39041642888914874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0.06884307102693114</v>
      </c>
      <c r="D173" s="55">
        <v>0.06883201640577162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0.29502051567128645</v>
      </c>
      <c r="D174" s="55">
        <v>0.29352157588761424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0.14867896894290344</v>
      </c>
      <c r="D175" s="55">
        <v>0.14844408559934355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0.15768220270133038</v>
      </c>
      <c r="D176" s="55">
        <v>0.1576569721252371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0.14853819342588656</v>
      </c>
      <c r="D177" s="63">
        <v>0.14852559081783215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0.19811757985598066</v>
      </c>
      <c r="D178" s="55">
        <v>0.1980831417968791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0.1332622902572766</v>
      </c>
      <c r="D179" s="55">
        <v>0.13325032490021876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0.18078163509501563</v>
      </c>
      <c r="D180" s="55">
        <v>0.18076526883469396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0.17686282162607167</v>
      </c>
      <c r="D181" s="55">
        <v>0.17773940626987936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0.08519444023810756</v>
      </c>
      <c r="D182" s="55">
        <v>0.08518924894516186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0.0974389668539779</v>
      </c>
      <c r="D183" s="55">
        <v>0.09742729665253969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0.08646056490173834</v>
      </c>
      <c r="D184" s="55">
        <v>0.0864547053131524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0.09066463165424109</v>
      </c>
      <c r="D185" s="55">
        <v>0.09052392538637942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0.15140960185575025</v>
      </c>
      <c r="D186" s="55">
        <v>0.15137367724003786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0.15509002592732574</v>
      </c>
      <c r="D187" s="55">
        <v>0.15507358615799216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0.06580803189865095</v>
      </c>
      <c r="D188" s="55">
        <v>0.06579252226897807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0.11327773182847828</v>
      </c>
      <c r="D189" s="55">
        <v>0.11326157603709196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0.2628360115397784</v>
      </c>
      <c r="D190" s="55">
        <v>0.2628163497554384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0.12269815020644993</v>
      </c>
      <c r="D191" s="55">
        <v>0.12268340932585567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0.055408227617466214</v>
      </c>
      <c r="D192" s="55">
        <v>0.05539229390328155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0.0915598744968059</v>
      </c>
      <c r="D193" s="55">
        <v>0.0915359762795498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0.08626405912904972</v>
      </c>
      <c r="D194" s="55">
        <v>0.08626105215551538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0.2576372715807051</v>
      </c>
      <c r="D195" s="55">
        <v>0.257550289116211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0.23786962399828782</v>
      </c>
      <c r="D196" s="55">
        <v>0.23785528138547032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0.07962996444854004</v>
      </c>
      <c r="D197" s="55">
        <v>0.07961827206175694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0.21931495625687222</v>
      </c>
      <c r="D198" s="55">
        <v>0.21928574167910103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0.08812994178096259</v>
      </c>
      <c r="D199" s="55">
        <v>0.08805706942145516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0.18275742343947693</v>
      </c>
      <c r="D200" s="55">
        <v>0.18276407818670865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0.09196819880833022</v>
      </c>
      <c r="D201" s="55">
        <v>0.09194775360563792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0.0834354313245998</v>
      </c>
      <c r="D202" s="55">
        <v>0.08340499491752196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0.06420802441618287</v>
      </c>
      <c r="D203" s="55">
        <v>0.06419988707333868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0.25389287380551495</v>
      </c>
      <c r="D204" s="55">
        <v>0.25383698808641897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0.08943414982492368</v>
      </c>
      <c r="D205" s="55">
        <v>0.08941671003020008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0.1329056506580204</v>
      </c>
      <c r="D206" s="55">
        <v>0.13284472726788263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0.2151396512633006</v>
      </c>
      <c r="D207" s="55">
        <v>0.21512009228821774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0.1406846486300959</v>
      </c>
      <c r="D208" s="55">
        <v>0.14067502200038748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0.36364208698293105</v>
      </c>
      <c r="D209" s="55">
        <v>0.3635120296945857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0.09996530686024101</v>
      </c>
      <c r="D210" s="55">
        <v>0.0999395870032408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0.18261081673424479</v>
      </c>
      <c r="D211" s="55">
        <v>0.18258203296665648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0.08801505271203834</v>
      </c>
      <c r="D212" s="63">
        <v>0.08800227715838288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0.16883339970025946</v>
      </c>
      <c r="D213" s="63">
        <v>0.17109588038267887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0.12828342569473392</v>
      </c>
      <c r="D214" s="55">
        <v>0.12783932067861764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0.227031423018423</v>
      </c>
      <c r="D215" s="55">
        <v>0.22699222873333072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0.10370825503466444</v>
      </c>
      <c r="D216" s="55">
        <v>0.10367134559423254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0.22329745616972754</v>
      </c>
      <c r="D217" s="55">
        <v>0.22467848297902537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0.09494474225053974</v>
      </c>
      <c r="D218" s="55">
        <v>0.0949178535348454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0.1853786420743392</v>
      </c>
      <c r="D219" s="55">
        <v>0.18537399203965513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0.06155461585071401</v>
      </c>
      <c r="D220" s="55">
        <v>0.0615458134927834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0.06054118947266542</v>
      </c>
      <c r="D221" s="55">
        <v>0.06053212000855457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0.08249151808677818</v>
      </c>
      <c r="D222" s="55">
        <v>0.08249568323766843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0.13124948011859108</v>
      </c>
      <c r="D223" s="55">
        <v>0.1312400613539878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0.1022923972174094</v>
      </c>
      <c r="D224" s="55">
        <v>0.1022616694006098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0.2490965111454445</v>
      </c>
      <c r="D225" s="55">
        <v>0.2490737654044624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0.07000348067858135</v>
      </c>
      <c r="D226" s="67">
        <v>0.06999200729277005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0.15807069764742837</v>
      </c>
      <c r="D227" s="55">
        <v>0.15804256703269232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0.08185466353769927</v>
      </c>
      <c r="D228" s="55">
        <v>0.08183278629667738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0.07760605847140135</v>
      </c>
      <c r="D229" s="55">
        <v>0.07759402965676805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0.12079877665737557</v>
      </c>
      <c r="D230" s="55">
        <v>0.1207856880925314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0.057761794692567474</v>
      </c>
      <c r="D231" s="55">
        <v>0.057744820875284285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0.22853720031218727</v>
      </c>
      <c r="D232" s="55">
        <v>0.23133706430816836</v>
      </c>
      <c r="E232" s="60">
        <v>0</v>
      </c>
      <c r="F232" s="61">
        <v>0</v>
      </c>
    </row>
    <row r="233" spans="1:6" ht="15">
      <c r="A233" s="59" t="s">
        <v>770</v>
      </c>
      <c r="B233" s="54" t="s">
        <v>355</v>
      </c>
      <c r="C233" s="44">
        <v>0.06259120117911486</v>
      </c>
      <c r="D233" s="55">
        <v>0.06256742961864616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0.17929180325433192</v>
      </c>
      <c r="D234" s="55">
        <v>0.17870333930178042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0.06971804837343579</v>
      </c>
      <c r="D235" s="55">
        <v>0.06971530441245938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0.13787205661813653</v>
      </c>
      <c r="D236" s="55">
        <v>0.13796372184566275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0.115969965686319</v>
      </c>
      <c r="D237" s="55">
        <v>0.11595191914638442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0.0548289452648404</v>
      </c>
      <c r="D238" s="55">
        <v>0.05481475779444512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0.08958286483779583</v>
      </c>
      <c r="D239" s="55">
        <v>0.08955143567444293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0.0731970151758824</v>
      </c>
      <c r="D240" s="55">
        <v>0.07317420204258529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0.12808346429139011</v>
      </c>
      <c r="D241" s="55">
        <v>0.12811185142123566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0.2073541031649293</v>
      </c>
      <c r="D242" s="55">
        <v>0.20731994826893735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0.15662928687714675</v>
      </c>
      <c r="D243" s="55">
        <v>0.15661687102661942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0.1999825986814841</v>
      </c>
      <c r="D244" s="55">
        <v>0.1999477829485285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0.1713672568993877</v>
      </c>
      <c r="D245" s="55">
        <v>0.17010839988979776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0.06676375387495098</v>
      </c>
      <c r="D246" s="55">
        <v>0.06675452653824569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0.2584225481768286</v>
      </c>
      <c r="D247" s="55">
        <v>0.2585111048408111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0.09993283842906925</v>
      </c>
      <c r="D248" s="55">
        <v>0.09991914362642215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0.051704788236551176</v>
      </c>
      <c r="D249" s="55">
        <v>0.051693931028744006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0.07485013851616679</v>
      </c>
      <c r="D250" s="55">
        <v>0.0748424076420951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0.24440748383071076</v>
      </c>
      <c r="D251" s="55">
        <v>0.24433394409125928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0.0955834000788536</v>
      </c>
      <c r="D252" s="55">
        <v>0.09556072465075487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0.19226214214070209</v>
      </c>
      <c r="D253" s="55">
        <v>0.1922006649455617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0.10698377642296644</v>
      </c>
      <c r="D254" s="55">
        <v>0.10697082096307722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0.0773240197720264</v>
      </c>
      <c r="D255" s="55">
        <v>0.07729829306653296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0.21930473705275016</v>
      </c>
      <c r="D256" s="55">
        <v>0.2192125441245798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0.21969421006439308</v>
      </c>
      <c r="D257" s="55">
        <v>0.2196660973816885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0.11098931716786312</v>
      </c>
      <c r="D258" s="55">
        <v>0.11096807051203687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0.08865717201189618</v>
      </c>
      <c r="D259" s="55">
        <v>0.08864676888129376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0.24538573319182272</v>
      </c>
      <c r="D260" s="55">
        <v>0.2453652176220915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0.19267797133380982</v>
      </c>
      <c r="D261" s="55">
        <v>0.19264792284033422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0.047852286124348956</v>
      </c>
      <c r="D262" s="55">
        <v>0.04783873718527599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0.04404075186148049</v>
      </c>
      <c r="D263" s="55">
        <v>0.04402952722925302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0.036755357838245815</v>
      </c>
      <c r="D264" s="55">
        <v>0.03674843439202848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0.061971723297713104</v>
      </c>
      <c r="D265" s="63">
        <v>0.06195291586458858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0.101695854414455</v>
      </c>
      <c r="D266" s="63">
        <v>0.10169420823617495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0.1301201828842616</v>
      </c>
      <c r="D267" s="55">
        <v>0.12978512219970612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0.10126679355219131</v>
      </c>
      <c r="D268" s="55">
        <v>0.10124981059454277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0.2140659432814303</v>
      </c>
      <c r="D269" s="55">
        <v>0.21406870867475247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0.0519565276823222</v>
      </c>
      <c r="D270" s="55">
        <v>0.051940660053715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0.08531055322056678</v>
      </c>
      <c r="D271" s="55">
        <v>0.08528537480024391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0.14844947719445115</v>
      </c>
      <c r="D272" s="55">
        <v>0.14842353443346232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0.11961167064433628</v>
      </c>
      <c r="D273" s="55">
        <v>0.11958972680621491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0.32743473436578713</v>
      </c>
      <c r="D274" s="55">
        <v>0.32742207738680507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0.2037579252852317</v>
      </c>
      <c r="D275" s="55">
        <v>0.20375733662062123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0.0936425557094335</v>
      </c>
      <c r="D276" s="55">
        <v>0.09362578107492234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0.1871004751702839</v>
      </c>
      <c r="D277" s="55">
        <v>0.1867825162084843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0.11084260575319922</v>
      </c>
      <c r="D278" s="55">
        <v>0.11032160238336894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0.12218512347354246</v>
      </c>
      <c r="D279" s="55">
        <v>0.12217234497116533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0.05540005780909794</v>
      </c>
      <c r="D280" s="55">
        <v>0.0553910467504861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0.05084428117284373</v>
      </c>
      <c r="D281" s="55">
        <v>0.05059483857327124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0.21000220220433766</v>
      </c>
      <c r="D282" s="55">
        <v>0.20995621561071892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0.18133843607311403</v>
      </c>
      <c r="D283" s="63">
        <v>0.18131657809553509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0.3302063220964092</v>
      </c>
      <c r="D284" s="63">
        <v>0.32868754541738876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0.11425793928675151</v>
      </c>
      <c r="D285" s="63">
        <v>0.1142249648628242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0.1518315565799531</v>
      </c>
      <c r="D286" s="63">
        <v>0.15181183063820997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0.09742625230729304</v>
      </c>
      <c r="D287" s="55">
        <v>0.09742820868727284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0.025243477383553443</v>
      </c>
      <c r="D288" s="63">
        <v>0.02524044693391894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0.018790677681127223</v>
      </c>
      <c r="D289" s="55">
        <v>0.01878902449760498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0.10017412124271262</v>
      </c>
      <c r="D290" s="55">
        <v>0.10017894672648406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0.1778195751861655</v>
      </c>
      <c r="D291" s="55">
        <v>0.17776133211746584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0.05115540604963366</v>
      </c>
      <c r="D292" s="55">
        <v>0.05089294505758736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0.128329474190986</v>
      </c>
      <c r="D293" s="55">
        <v>0.12832287621897934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0.14277377319072845</v>
      </c>
      <c r="D294" s="55">
        <v>0.1421439079941732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0.007798828905922008</v>
      </c>
      <c r="D295" s="55">
        <v>0.0077975574793789715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0.010120852788480841</v>
      </c>
      <c r="D296" s="55">
        <v>0.010119717769526247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0.05722317313128256</v>
      </c>
      <c r="D297" s="55">
        <v>0.05698285824383086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0.0825204812043324</v>
      </c>
      <c r="D298" s="55">
        <v>0.08253226634465416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0.12497434723737869</v>
      </c>
      <c r="D299" s="55">
        <v>0.1249670215925005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0.2594143134552047</v>
      </c>
      <c r="D300" s="55">
        <v>0.2625313960013571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0.13221338810586608</v>
      </c>
      <c r="D301" s="55">
        <v>0.13221524013448888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0.09837836335422967</v>
      </c>
      <c r="D302" s="55">
        <v>0.09836956074829661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0.1216630571714031</v>
      </c>
      <c r="D303" s="55">
        <v>0.1215702416107205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0.07307349372972674</v>
      </c>
      <c r="D304" s="55">
        <v>0.07201534801912009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0.11879529406550711</v>
      </c>
      <c r="D305" s="55">
        <v>0.11878482144032737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0.12725361254780654</v>
      </c>
      <c r="D306" s="55">
        <v>0.1272223706578151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0.2567116479323551</v>
      </c>
      <c r="D307" s="55">
        <v>0.25668897862229945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0.09260672007290041</v>
      </c>
      <c r="D308" s="55">
        <v>0.09264869625176347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0.11295001969665897</v>
      </c>
      <c r="D309" s="55">
        <v>0.11293784368608939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0.08048156441578735</v>
      </c>
      <c r="D310" s="55">
        <v>0.08048028272332293</v>
      </c>
      <c r="E310" s="60">
        <v>0</v>
      </c>
      <c r="F310" s="61">
        <v>0</v>
      </c>
    </row>
    <row r="311" spans="1:6" ht="15">
      <c r="A311" s="59" t="s">
        <v>905</v>
      </c>
      <c r="B311" s="54" t="s">
        <v>359</v>
      </c>
      <c r="C311" s="44">
        <v>0.017080941933782196</v>
      </c>
      <c r="D311" s="55">
        <v>0.01707739681174411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0.05112740583782384</v>
      </c>
      <c r="D312" s="55">
        <v>0.051116270930474245</v>
      </c>
      <c r="E312" s="60">
        <v>0</v>
      </c>
      <c r="F312" s="61">
        <v>0</v>
      </c>
    </row>
    <row r="313" spans="1:6" ht="15">
      <c r="A313" s="59" t="s">
        <v>908</v>
      </c>
      <c r="B313" s="54" t="s">
        <v>343</v>
      </c>
      <c r="C313" s="44">
        <v>0.09061077690291508</v>
      </c>
      <c r="D313" s="55">
        <v>0.0906099457327917</v>
      </c>
      <c r="E313" s="60">
        <v>0</v>
      </c>
      <c r="F313" s="61">
        <v>0</v>
      </c>
    </row>
    <row r="314" spans="1:6" ht="15">
      <c r="A314" s="59" t="s">
        <v>909</v>
      </c>
      <c r="B314" s="62" t="s">
        <v>365</v>
      </c>
      <c r="C314" s="44">
        <v>0.05588693411561763</v>
      </c>
      <c r="D314" s="55">
        <v>0.05587424268747853</v>
      </c>
      <c r="E314" s="60">
        <v>0</v>
      </c>
      <c r="F314" s="61">
        <v>0</v>
      </c>
    </row>
    <row r="315" spans="1:6" ht="15">
      <c r="A315" s="59" t="s">
        <v>910</v>
      </c>
      <c r="B315" s="54" t="s">
        <v>363</v>
      </c>
      <c r="C315" s="44">
        <v>0.14505827846475022</v>
      </c>
      <c r="D315" s="55">
        <v>0.14503173710784317</v>
      </c>
      <c r="E315" s="60">
        <v>0</v>
      </c>
      <c r="F315" s="61">
        <v>0</v>
      </c>
    </row>
    <row r="316" spans="1:6" ht="15">
      <c r="A316" s="59" t="s">
        <v>911</v>
      </c>
      <c r="B316" s="54" t="s">
        <v>345</v>
      </c>
      <c r="C316" s="44">
        <v>0.058650903111905434</v>
      </c>
      <c r="D316" s="55">
        <v>0.058637165372678934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0.07556498490227423</v>
      </c>
      <c r="D317" s="55">
        <v>0.07554785539994513</v>
      </c>
      <c r="E317" s="60">
        <v>0</v>
      </c>
      <c r="F317" s="61">
        <v>0</v>
      </c>
    </row>
    <row r="318" spans="1:6" ht="15">
      <c r="A318" s="59" t="s">
        <v>914</v>
      </c>
      <c r="B318" s="62" t="s">
        <v>347</v>
      </c>
      <c r="C318" s="44">
        <v>0.04342616011465927</v>
      </c>
      <c r="D318" s="55">
        <v>0.043415428459811625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0.113324398979046</v>
      </c>
      <c r="D319" s="55">
        <v>0.11329778110196641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0.0531667162742185</v>
      </c>
      <c r="D320" s="55">
        <v>0.053149221030421155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0.008716179133124577</v>
      </c>
      <c r="D321" s="55">
        <v>0.008713520141719066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0.05786407618428661</v>
      </c>
      <c r="D322" s="55">
        <v>0.05785466624358918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0.08466321879728514</v>
      </c>
      <c r="D323" s="55">
        <v>0.08465018072395356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0.17127969676714755</v>
      </c>
      <c r="D324" s="55">
        <v>0.17125943872899232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0.015810436603518795</v>
      </c>
      <c r="D325" s="55">
        <v>0.015809029674488325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0.017596569137161365</v>
      </c>
      <c r="D326" s="55">
        <v>0.017595311048750183</v>
      </c>
      <c r="E326" s="60">
        <v>0</v>
      </c>
      <c r="F326" s="61">
        <v>0</v>
      </c>
    </row>
    <row r="327" spans="1:6" ht="15">
      <c r="A327" s="59" t="s">
        <v>930</v>
      </c>
      <c r="B327" s="54" t="s">
        <v>373</v>
      </c>
      <c r="C327" s="44">
        <v>0.04687444116471665</v>
      </c>
      <c r="D327" s="55">
        <v>0.04686692480816364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0.06124578933375739</v>
      </c>
      <c r="D328" s="55">
        <v>0.06123739219516536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0.03919617207518611</v>
      </c>
      <c r="D329" s="55">
        <v>0.039189460148982745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0.056731222011612875</v>
      </c>
      <c r="D330" s="55">
        <v>0.05671971321752596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371</v>
      </c>
      <c r="C331" s="44">
        <v>0.04025778443482656</v>
      </c>
      <c r="D331" s="55">
        <v>0.040251874130491055</v>
      </c>
      <c r="E331" s="60">
        <v>0</v>
      </c>
      <c r="F331" s="61">
        <v>0</v>
      </c>
    </row>
    <row r="332" spans="1:6" ht="15">
      <c r="A332" s="59" t="s">
        <v>937</v>
      </c>
      <c r="B332" s="54" t="s">
        <v>938</v>
      </c>
      <c r="C332" s="44">
        <v>0.05525734018404757</v>
      </c>
      <c r="D332" s="55">
        <v>0.05524715540460809</v>
      </c>
      <c r="E332" s="60">
        <v>1</v>
      </c>
      <c r="F332" s="61">
        <v>0</v>
      </c>
    </row>
    <row r="333" spans="1:6" ht="15">
      <c r="A333" s="59" t="s">
        <v>939</v>
      </c>
      <c r="B333" s="54" t="s">
        <v>940</v>
      </c>
      <c r="C333" s="44">
        <v>0.07981322248462919</v>
      </c>
      <c r="D333" s="55">
        <v>0.0798112685249085</v>
      </c>
      <c r="E333" s="60">
        <v>0</v>
      </c>
      <c r="F333" s="61">
        <v>0</v>
      </c>
    </row>
    <row r="334" spans="1:6" ht="15">
      <c r="A334" s="59" t="s">
        <v>941</v>
      </c>
      <c r="B334" s="54" t="s">
        <v>942</v>
      </c>
      <c r="C334" s="44">
        <v>0.05540828410748186</v>
      </c>
      <c r="D334" s="55">
        <v>0.05539944740420104</v>
      </c>
      <c r="E334" s="60">
        <v>0</v>
      </c>
      <c r="F334" s="61">
        <v>0</v>
      </c>
    </row>
    <row r="335" spans="1:6" ht="15">
      <c r="A335" s="59" t="s">
        <v>943</v>
      </c>
      <c r="B335" s="54" t="s">
        <v>944</v>
      </c>
      <c r="C335" s="44">
        <v>0.03376969072493485</v>
      </c>
      <c r="D335" s="55">
        <v>0.03376708779073993</v>
      </c>
      <c r="E335" s="60">
        <v>0</v>
      </c>
      <c r="F335" s="61">
        <v>0</v>
      </c>
    </row>
    <row r="336" spans="1:6" ht="15">
      <c r="A336" s="59" t="s">
        <v>945</v>
      </c>
      <c r="B336" s="54" t="s">
        <v>946</v>
      </c>
      <c r="C336" s="44">
        <v>0.032907635878226746</v>
      </c>
      <c r="D336" s="55">
        <v>0.03290208942394156</v>
      </c>
      <c r="E336" s="60">
        <v>0</v>
      </c>
      <c r="F336" s="61">
        <v>0</v>
      </c>
    </row>
    <row r="337" spans="1:6" ht="15">
      <c r="A337" s="59" t="s">
        <v>947</v>
      </c>
      <c r="B337" s="54" t="s">
        <v>948</v>
      </c>
      <c r="C337" s="44">
        <v>0.031513211361429774</v>
      </c>
      <c r="D337" s="55">
        <v>0.03150878210673158</v>
      </c>
      <c r="E337" s="60">
        <v>0</v>
      </c>
      <c r="F337" s="61">
        <v>0</v>
      </c>
    </row>
    <row r="338" spans="1:6" ht="15">
      <c r="A338" s="59" t="s">
        <v>949</v>
      </c>
      <c r="B338" s="54" t="s">
        <v>950</v>
      </c>
      <c r="C338" s="44">
        <v>0.04292042421873414</v>
      </c>
      <c r="D338" s="55">
        <v>0.04291929848057571</v>
      </c>
      <c r="E338" s="60">
        <v>0</v>
      </c>
      <c r="F338" s="61">
        <v>0</v>
      </c>
    </row>
    <row r="339" spans="1:6" ht="15">
      <c r="A339" s="59" t="s">
        <v>951</v>
      </c>
      <c r="B339" s="54" t="s">
        <v>952</v>
      </c>
      <c r="C339" s="44">
        <v>0.03377545471147056</v>
      </c>
      <c r="D339" s="55">
        <v>0.033761707008134974</v>
      </c>
      <c r="E339" s="60">
        <v>0</v>
      </c>
      <c r="F339" s="61">
        <v>0</v>
      </c>
    </row>
    <row r="340" spans="1:6" ht="15">
      <c r="A340" s="59" t="s">
        <v>953</v>
      </c>
      <c r="B340" s="54" t="s">
        <v>954</v>
      </c>
      <c r="C340" s="44">
        <v>0.06617220077825134</v>
      </c>
      <c r="D340" s="55">
        <v>0.06573640092204476</v>
      </c>
      <c r="E340" s="60">
        <v>0</v>
      </c>
      <c r="F340" s="61">
        <v>0</v>
      </c>
    </row>
    <row r="341" spans="1:6" ht="15">
      <c r="A341" s="59" t="s">
        <v>955</v>
      </c>
      <c r="B341" s="54" t="s">
        <v>956</v>
      </c>
      <c r="C341" s="44">
        <v>0.05116159739098244</v>
      </c>
      <c r="D341" s="55">
        <v>0.050905359687542284</v>
      </c>
      <c r="E341" s="60">
        <v>0</v>
      </c>
      <c r="F341" s="61">
        <v>0</v>
      </c>
    </row>
    <row r="342" spans="1:6" ht="15">
      <c r="A342" s="59" t="s">
        <v>957</v>
      </c>
      <c r="B342" s="54" t="s">
        <v>958</v>
      </c>
      <c r="C342" s="44">
        <v>0.08441461247268438</v>
      </c>
      <c r="D342" s="55">
        <v>0.08441051848671205</v>
      </c>
      <c r="E342" s="60">
        <v>0</v>
      </c>
      <c r="F342" s="61">
        <v>0</v>
      </c>
    </row>
    <row r="343" spans="1:6" ht="15">
      <c r="A343" s="59" t="s">
        <v>959</v>
      </c>
      <c r="B343" s="54" t="s">
        <v>960</v>
      </c>
      <c r="C343" s="44">
        <v>0.0519623879031197</v>
      </c>
      <c r="D343" s="55">
        <v>0.051772237356129874</v>
      </c>
      <c r="E343" s="60">
        <v>0</v>
      </c>
      <c r="F343" s="61">
        <v>0</v>
      </c>
    </row>
    <row r="344" spans="1:6" ht="15">
      <c r="A344" s="59" t="s">
        <v>961</v>
      </c>
      <c r="B344" s="54" t="s">
        <v>375</v>
      </c>
      <c r="C344" s="44">
        <v>0.04476632476655844</v>
      </c>
      <c r="D344" s="55">
        <v>0.044756999778400364</v>
      </c>
      <c r="E344" s="60">
        <v>0</v>
      </c>
      <c r="F344" s="61">
        <v>0</v>
      </c>
    </row>
    <row r="345" spans="1:6" ht="15">
      <c r="A345" s="59" t="s">
        <v>962</v>
      </c>
      <c r="B345" s="54" t="s">
        <v>963</v>
      </c>
      <c r="C345" s="44">
        <v>0.11581762890866112</v>
      </c>
      <c r="D345" s="55">
        <v>0.11580849066768759</v>
      </c>
      <c r="E345" s="60">
        <v>0</v>
      </c>
      <c r="F34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5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149</v>
      </c>
      <c r="D37" s="23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415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120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273</v>
      </c>
      <c r="D49" s="23">
        <v>273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327</v>
      </c>
      <c r="D57" s="23">
        <v>327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234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340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283</v>
      </c>
      <c r="D65" s="30">
        <v>321</v>
      </c>
      <c r="E65" s="31">
        <v>333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282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0.0017975464403338348</v>
      </c>
      <c r="D5" s="55">
        <v>0.0017967145911387547</v>
      </c>
    </row>
    <row r="6" spans="1:4" ht="15">
      <c r="A6" s="53" t="s">
        <v>79</v>
      </c>
      <c r="B6" s="54" t="s">
        <v>78</v>
      </c>
      <c r="C6" s="44">
        <v>0.0024138652106287495</v>
      </c>
      <c r="D6" s="55">
        <v>0.0024129728970747003</v>
      </c>
    </row>
    <row r="7" spans="1:4" ht="15">
      <c r="A7" s="53" t="s">
        <v>80</v>
      </c>
      <c r="B7" s="54" t="s">
        <v>78</v>
      </c>
      <c r="C7" s="44">
        <v>0.0027938618370329815</v>
      </c>
      <c r="D7" s="55">
        <v>0.00279308304214254</v>
      </c>
    </row>
    <row r="8" spans="1:4" ht="15">
      <c r="A8" s="53" t="s">
        <v>81</v>
      </c>
      <c r="B8" s="54" t="s">
        <v>78</v>
      </c>
      <c r="C8" s="44">
        <v>0.002991326724786281</v>
      </c>
      <c r="D8" s="55">
        <v>0.0029905866836159</v>
      </c>
    </row>
    <row r="9" spans="1:4" ht="15">
      <c r="A9" s="53" t="s">
        <v>82</v>
      </c>
      <c r="B9" s="54" t="s">
        <v>83</v>
      </c>
      <c r="C9" s="44">
        <v>0.015024271893218753</v>
      </c>
      <c r="D9" s="55">
        <v>0.015023523203125194</v>
      </c>
    </row>
    <row r="10" spans="1:4" ht="15">
      <c r="A10" s="53" t="s">
        <v>84</v>
      </c>
      <c r="B10" s="54" t="s">
        <v>85</v>
      </c>
      <c r="C10" s="44">
        <v>0.014020965764262632</v>
      </c>
      <c r="D10" s="55">
        <v>0.014018976402945268</v>
      </c>
    </row>
    <row r="11" spans="1:4" ht="15">
      <c r="A11" s="53" t="s">
        <v>86</v>
      </c>
      <c r="B11" s="54" t="s">
        <v>87</v>
      </c>
      <c r="C11" s="44">
        <v>0.00840593991256136</v>
      </c>
      <c r="D11" s="55">
        <v>0.008403337591402375</v>
      </c>
    </row>
    <row r="12" spans="1:4" ht="15">
      <c r="A12" s="53" t="s">
        <v>88</v>
      </c>
      <c r="B12" s="54" t="s">
        <v>89</v>
      </c>
      <c r="C12" s="44">
        <v>0.062489714120129186</v>
      </c>
      <c r="D12" s="55">
        <v>0.06247682803361304</v>
      </c>
    </row>
    <row r="13" spans="1:4" ht="15">
      <c r="A13" s="53" t="s">
        <v>90</v>
      </c>
      <c r="B13" s="54" t="s">
        <v>91</v>
      </c>
      <c r="C13" s="44">
        <v>0.05350811716000387</v>
      </c>
      <c r="D13" s="55">
        <v>0.053504006206541076</v>
      </c>
    </row>
    <row r="14" spans="1:4" ht="15">
      <c r="A14" s="53" t="s">
        <v>92</v>
      </c>
      <c r="B14" s="54" t="s">
        <v>93</v>
      </c>
      <c r="C14" s="44">
        <v>0.0018496924330337347</v>
      </c>
      <c r="D14" s="55">
        <v>0.001848173600490492</v>
      </c>
    </row>
    <row r="15" spans="1:4" ht="15">
      <c r="A15" s="53" t="s">
        <v>94</v>
      </c>
      <c r="B15" s="54" t="s">
        <v>95</v>
      </c>
      <c r="C15" s="44">
        <v>0.0018496924330337347</v>
      </c>
      <c r="D15" s="55">
        <v>0.001848173600490492</v>
      </c>
    </row>
    <row r="16" spans="1:4" ht="15">
      <c r="A16" s="53" t="s">
        <v>96</v>
      </c>
      <c r="B16" s="54" t="s">
        <v>97</v>
      </c>
      <c r="C16" s="44">
        <v>0.05370014641469273</v>
      </c>
      <c r="D16" s="55">
        <v>0.05369192029492013</v>
      </c>
    </row>
    <row r="17" spans="1:4" ht="15">
      <c r="A17" s="53" t="s">
        <v>98</v>
      </c>
      <c r="B17" s="54" t="s">
        <v>99</v>
      </c>
      <c r="C17" s="44">
        <v>0.1642991864135844</v>
      </c>
      <c r="D17" s="55">
        <v>0.16427298656355283</v>
      </c>
    </row>
    <row r="18" spans="1:4" ht="15">
      <c r="A18" s="68" t="s">
        <v>100</v>
      </c>
      <c r="B18" s="54" t="s">
        <v>101</v>
      </c>
      <c r="C18" s="44">
        <v>0.07501718148142647</v>
      </c>
      <c r="D18" s="55">
        <v>0.07500091704605306</v>
      </c>
    </row>
    <row r="19" spans="1:4" ht="15">
      <c r="A19" s="68" t="s">
        <v>102</v>
      </c>
      <c r="B19" s="54" t="s">
        <v>103</v>
      </c>
      <c r="C19" s="44">
        <v>0.04595623072971089</v>
      </c>
      <c r="D19" s="55">
        <v>0.04594476428917189</v>
      </c>
    </row>
    <row r="20" spans="1:4" ht="15">
      <c r="A20" s="68" t="s">
        <v>104</v>
      </c>
      <c r="B20" s="54" t="s">
        <v>105</v>
      </c>
      <c r="C20" s="44">
        <v>0.09667611089016155</v>
      </c>
      <c r="D20" s="55">
        <v>0.09666552610682377</v>
      </c>
    </row>
    <row r="21" spans="1:4" ht="15">
      <c r="A21" s="68" t="s">
        <v>106</v>
      </c>
      <c r="B21" s="54" t="s">
        <v>107</v>
      </c>
      <c r="C21" s="44">
        <v>0.044099430586307456</v>
      </c>
      <c r="D21" s="55">
        <v>0.04409117319142106</v>
      </c>
    </row>
    <row r="22" spans="1:4" ht="15">
      <c r="A22" s="68" t="s">
        <v>108</v>
      </c>
      <c r="B22" s="58" t="s">
        <v>109</v>
      </c>
      <c r="C22" s="44">
        <v>0.04595623072971089</v>
      </c>
      <c r="D22" s="55">
        <v>0.04594476428917189</v>
      </c>
    </row>
    <row r="23" spans="1:4" ht="15">
      <c r="A23" s="68" t="s">
        <v>110</v>
      </c>
      <c r="B23" s="58" t="s">
        <v>111</v>
      </c>
      <c r="C23" s="44">
        <v>0.044650748352884705</v>
      </c>
      <c r="D23" s="55">
        <v>0.04463195170682919</v>
      </c>
    </row>
    <row r="24" spans="1:4" ht="15">
      <c r="A24" s="68" t="s">
        <v>112</v>
      </c>
      <c r="B24" s="58" t="s">
        <v>113</v>
      </c>
      <c r="C24" s="44">
        <v>0.11902235821975159</v>
      </c>
      <c r="D24" s="55">
        <v>0.11902221165584861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0.06512466638736343</v>
      </c>
      <c r="D5" s="45">
        <v>0.06511230007819627</v>
      </c>
    </row>
    <row r="6" spans="1:4" ht="15">
      <c r="A6" s="53" t="s">
        <v>174</v>
      </c>
      <c r="B6" s="54" t="s">
        <v>175</v>
      </c>
      <c r="C6" s="44">
        <v>0.1250465849359036</v>
      </c>
      <c r="D6" s="50">
        <v>0.1250257585747201</v>
      </c>
    </row>
    <row r="7" spans="1:4" ht="15">
      <c r="A7" s="53" t="s">
        <v>249</v>
      </c>
      <c r="B7" s="54" t="s">
        <v>250</v>
      </c>
      <c r="C7" s="44">
        <v>0.057509852571847965</v>
      </c>
      <c r="D7" s="55">
        <v>0.05750859815596311</v>
      </c>
    </row>
    <row r="8" spans="1:4" ht="15">
      <c r="A8" s="53" t="s">
        <v>176</v>
      </c>
      <c r="B8" s="54" t="s">
        <v>177</v>
      </c>
      <c r="C8" s="44">
        <v>0.09115097670933894</v>
      </c>
      <c r="D8" s="55">
        <v>0.09115690039092646</v>
      </c>
    </row>
    <row r="9" spans="1:4" ht="15">
      <c r="A9" s="53" t="s">
        <v>178</v>
      </c>
      <c r="B9" s="54" t="s">
        <v>179</v>
      </c>
      <c r="C9" s="44">
        <v>0.11689535813313781</v>
      </c>
      <c r="D9" s="50">
        <v>0.11687391831821974</v>
      </c>
    </row>
    <row r="10" spans="1:4" ht="15">
      <c r="A10" s="53" t="s">
        <v>180</v>
      </c>
      <c r="B10" s="54" t="s">
        <v>181</v>
      </c>
      <c r="C10" s="44">
        <v>0.1384542918658869</v>
      </c>
      <c r="D10" s="55">
        <v>0.13843512849017148</v>
      </c>
    </row>
    <row r="11" spans="1:4" ht="15">
      <c r="A11" s="53" t="s">
        <v>114</v>
      </c>
      <c r="B11" s="54" t="s">
        <v>57</v>
      </c>
      <c r="C11" s="44">
        <v>0.04693500401467652</v>
      </c>
      <c r="D11" s="50">
        <v>0.046923244930016574</v>
      </c>
    </row>
    <row r="12" spans="1:4" ht="15">
      <c r="A12" s="53" t="s">
        <v>182</v>
      </c>
      <c r="B12" s="54" t="s">
        <v>183</v>
      </c>
      <c r="C12" s="44">
        <v>0.12547535323642617</v>
      </c>
      <c r="D12" s="55">
        <v>0.12546839055490647</v>
      </c>
    </row>
    <row r="13" spans="1:4" ht="15">
      <c r="A13" s="53" t="s">
        <v>184</v>
      </c>
      <c r="B13" s="54" t="s">
        <v>185</v>
      </c>
      <c r="C13" s="44">
        <v>0.06526588202292956</v>
      </c>
      <c r="D13" s="50">
        <v>0.06524432638417965</v>
      </c>
    </row>
    <row r="14" spans="1:4" ht="15">
      <c r="A14" s="53" t="s">
        <v>115</v>
      </c>
      <c r="B14" s="54" t="s">
        <v>58</v>
      </c>
      <c r="C14" s="44">
        <v>0.05274901558756879</v>
      </c>
      <c r="D14" s="55">
        <v>0.052731609097748676</v>
      </c>
    </row>
    <row r="15" spans="1:4" ht="15">
      <c r="A15" s="53" t="s">
        <v>116</v>
      </c>
      <c r="B15" s="54" t="s">
        <v>60</v>
      </c>
      <c r="C15" s="44">
        <v>0.05519209929042317</v>
      </c>
      <c r="D15" s="50">
        <v>0.05517127875759522</v>
      </c>
    </row>
    <row r="16" spans="1:4" ht="15">
      <c r="A16" s="53" t="s">
        <v>186</v>
      </c>
      <c r="B16" s="54" t="s">
        <v>187</v>
      </c>
      <c r="C16" s="44">
        <v>0.11318755606411096</v>
      </c>
      <c r="D16" s="55">
        <v>0.11479331988340505</v>
      </c>
    </row>
    <row r="17" spans="1:4" ht="15">
      <c r="A17" s="53" t="s">
        <v>251</v>
      </c>
      <c r="B17" s="54" t="s">
        <v>252</v>
      </c>
      <c r="C17" s="44">
        <v>0.08224972600866977</v>
      </c>
      <c r="D17" s="50">
        <v>0.08223658578668508</v>
      </c>
    </row>
    <row r="18" spans="1:4" ht="15">
      <c r="A18" s="53" t="s">
        <v>188</v>
      </c>
      <c r="B18" s="54" t="s">
        <v>189</v>
      </c>
      <c r="C18" s="44">
        <v>0.07804351935783092</v>
      </c>
      <c r="D18" s="55">
        <v>0.07802500494831723</v>
      </c>
    </row>
    <row r="19" spans="1:4" ht="15">
      <c r="A19" s="53" t="s">
        <v>117</v>
      </c>
      <c r="B19" s="54" t="s">
        <v>118</v>
      </c>
      <c r="C19" s="44">
        <v>0.05809457948070523</v>
      </c>
      <c r="D19" s="50">
        <v>0.05808393967405009</v>
      </c>
    </row>
    <row r="20" spans="1:4" ht="15">
      <c r="A20" s="53" t="s">
        <v>190</v>
      </c>
      <c r="B20" s="54" t="s">
        <v>191</v>
      </c>
      <c r="C20" s="44">
        <v>0.07392714911840814</v>
      </c>
      <c r="D20" s="55">
        <v>0.07391238275309378</v>
      </c>
    </row>
    <row r="21" spans="1:4" ht="15">
      <c r="A21" s="53" t="s">
        <v>192</v>
      </c>
      <c r="B21" s="54" t="s">
        <v>193</v>
      </c>
      <c r="C21" s="44">
        <v>0.09746277561098839</v>
      </c>
      <c r="D21" s="50">
        <v>0.09745577131452865</v>
      </c>
    </row>
    <row r="22" spans="1:4" ht="15">
      <c r="A22" s="53" t="s">
        <v>194</v>
      </c>
      <c r="B22" s="54" t="s">
        <v>195</v>
      </c>
      <c r="C22" s="44">
        <v>0.06238797541869703</v>
      </c>
      <c r="D22" s="55">
        <v>0.06237459078797529</v>
      </c>
    </row>
    <row r="23" spans="1:4" ht="15">
      <c r="A23" s="53" t="s">
        <v>264</v>
      </c>
      <c r="B23" s="54" t="s">
        <v>265</v>
      </c>
      <c r="C23" s="44">
        <v>0.05890412752080999</v>
      </c>
      <c r="D23" s="50">
        <v>0.058894127012847894</v>
      </c>
    </row>
    <row r="24" spans="1:4" ht="15">
      <c r="A24" s="53" t="s">
        <v>196</v>
      </c>
      <c r="B24" s="54" t="s">
        <v>197</v>
      </c>
      <c r="C24" s="44">
        <v>0.06017834253169349</v>
      </c>
      <c r="D24" s="55">
        <v>0.06019581838803291</v>
      </c>
    </row>
    <row r="25" spans="1:4" ht="15">
      <c r="A25" s="53" t="s">
        <v>119</v>
      </c>
      <c r="B25" s="54" t="s">
        <v>61</v>
      </c>
      <c r="C25" s="44">
        <v>0.10529558945461484</v>
      </c>
      <c r="D25" s="50">
        <v>0.10530790431873577</v>
      </c>
    </row>
    <row r="26" spans="1:4" ht="15">
      <c r="A26" s="53" t="s">
        <v>120</v>
      </c>
      <c r="B26" s="54" t="s">
        <v>63</v>
      </c>
      <c r="C26" s="44">
        <v>0.06346310509126482</v>
      </c>
      <c r="D26" s="55">
        <v>0.0634180954716657</v>
      </c>
    </row>
    <row r="27" spans="1:4" ht="15">
      <c r="A27" s="53" t="s">
        <v>266</v>
      </c>
      <c r="B27" s="54" t="s">
        <v>267</v>
      </c>
      <c r="C27" s="44">
        <v>0.16633966034659295</v>
      </c>
      <c r="D27" s="50">
        <v>0.1667319127811936</v>
      </c>
    </row>
    <row r="28" spans="1:4" ht="15">
      <c r="A28" s="53" t="s">
        <v>342</v>
      </c>
      <c r="B28" s="54" t="s">
        <v>343</v>
      </c>
      <c r="C28" s="44">
        <v>0.07398338953643514</v>
      </c>
      <c r="D28" s="55">
        <v>0.07398271088887123</v>
      </c>
    </row>
    <row r="29" spans="1:4" ht="15">
      <c r="A29" s="53" t="s">
        <v>198</v>
      </c>
      <c r="B29" s="54" t="s">
        <v>199</v>
      </c>
      <c r="C29" s="44">
        <v>0.1522398155195798</v>
      </c>
      <c r="D29" s="50">
        <v>0.15223498827503334</v>
      </c>
    </row>
    <row r="30" spans="1:4" ht="15">
      <c r="A30" s="53" t="s">
        <v>268</v>
      </c>
      <c r="B30" s="54" t="s">
        <v>269</v>
      </c>
      <c r="C30" s="44">
        <v>0.06817026494171546</v>
      </c>
      <c r="D30" s="55">
        <v>0.0678481554868701</v>
      </c>
    </row>
    <row r="31" spans="1:4" ht="15">
      <c r="A31" s="53" t="s">
        <v>324</v>
      </c>
      <c r="B31" s="54" t="s">
        <v>325</v>
      </c>
      <c r="C31" s="44">
        <v>0.14498957955524117</v>
      </c>
      <c r="D31" s="50">
        <v>0.14487413489636525</v>
      </c>
    </row>
    <row r="32" spans="1:4" ht="15">
      <c r="A32" s="53" t="s">
        <v>270</v>
      </c>
      <c r="B32" s="54" t="s">
        <v>271</v>
      </c>
      <c r="C32" s="44">
        <v>0.04447899895407974</v>
      </c>
      <c r="D32" s="55">
        <v>0.04447136949848403</v>
      </c>
    </row>
    <row r="33" spans="1:4" ht="15">
      <c r="A33" s="53" t="s">
        <v>121</v>
      </c>
      <c r="B33" s="54" t="s">
        <v>64</v>
      </c>
      <c r="C33" s="44">
        <v>0.047094673028735254</v>
      </c>
      <c r="D33" s="50">
        <v>0.04708781412711771</v>
      </c>
    </row>
    <row r="34" spans="1:4" ht="15">
      <c r="A34" s="53" t="s">
        <v>200</v>
      </c>
      <c r="B34" s="54" t="s">
        <v>201</v>
      </c>
      <c r="C34" s="44">
        <v>0.0955228479929337</v>
      </c>
      <c r="D34" s="55">
        <v>0.0955041178100253</v>
      </c>
    </row>
    <row r="35" spans="1:4" ht="15">
      <c r="A35" s="53" t="s">
        <v>203</v>
      </c>
      <c r="B35" s="54" t="s">
        <v>204</v>
      </c>
      <c r="C35" s="44">
        <v>0.1165433950007034</v>
      </c>
      <c r="D35" s="50">
        <v>0.11652302146771704</v>
      </c>
    </row>
    <row r="36" spans="1:4" ht="15">
      <c r="A36" s="53" t="s">
        <v>205</v>
      </c>
      <c r="B36" s="54" t="s">
        <v>206</v>
      </c>
      <c r="C36" s="44">
        <v>0.07135051107534095</v>
      </c>
      <c r="D36" s="55">
        <v>0.07132717073207584</v>
      </c>
    </row>
    <row r="37" spans="1:4" ht="15">
      <c r="A37" s="53" t="s">
        <v>272</v>
      </c>
      <c r="B37" s="54" t="s">
        <v>273</v>
      </c>
      <c r="C37" s="44">
        <v>0.05720481189570651</v>
      </c>
      <c r="D37" s="50">
        <v>0.05719725710031909</v>
      </c>
    </row>
    <row r="38" spans="1:4" ht="15">
      <c r="A38" s="53" t="s">
        <v>207</v>
      </c>
      <c r="B38" s="54" t="s">
        <v>208</v>
      </c>
      <c r="C38" s="44">
        <v>0.09081393292174537</v>
      </c>
      <c r="D38" s="55">
        <v>0.09079321867716393</v>
      </c>
    </row>
    <row r="39" spans="1:4" ht="15">
      <c r="A39" s="53" t="s">
        <v>253</v>
      </c>
      <c r="B39" s="54" t="s">
        <v>254</v>
      </c>
      <c r="C39" s="44">
        <v>0.031804307416046555</v>
      </c>
      <c r="D39" s="50">
        <v>0.031659270267681484</v>
      </c>
    </row>
    <row r="40" spans="1:4" ht="15">
      <c r="A40" s="53" t="s">
        <v>209</v>
      </c>
      <c r="B40" s="54" t="s">
        <v>210</v>
      </c>
      <c r="C40" s="44">
        <v>0.07653989752072997</v>
      </c>
      <c r="D40" s="55">
        <v>0.07654279003180686</v>
      </c>
    </row>
    <row r="41" spans="1:4" ht="15">
      <c r="A41" s="53" t="s">
        <v>274</v>
      </c>
      <c r="B41" s="54" t="s">
        <v>275</v>
      </c>
      <c r="C41" s="44">
        <v>0.07163649634350158</v>
      </c>
      <c r="D41" s="50">
        <v>0.07163273609071277</v>
      </c>
    </row>
    <row r="42" spans="1:4" ht="15">
      <c r="A42" s="53" t="s">
        <v>344</v>
      </c>
      <c r="B42" s="54" t="s">
        <v>345</v>
      </c>
      <c r="C42" s="44">
        <v>0.04147245131314352</v>
      </c>
      <c r="D42" s="55">
        <v>0.04146273726457829</v>
      </c>
    </row>
    <row r="43" spans="1:4" ht="15">
      <c r="A43" s="53" t="s">
        <v>276</v>
      </c>
      <c r="B43" s="54" t="s">
        <v>277</v>
      </c>
      <c r="C43" s="44">
        <v>0.05435892522259408</v>
      </c>
      <c r="D43" s="50">
        <v>0.05434322133543121</v>
      </c>
    </row>
    <row r="44" spans="1:4" ht="15">
      <c r="A44" s="53" t="s">
        <v>211</v>
      </c>
      <c r="B44" s="54" t="s">
        <v>212</v>
      </c>
      <c r="C44" s="44">
        <v>0.057761794692567474</v>
      </c>
      <c r="D44" s="55">
        <v>0.057744820875284285</v>
      </c>
    </row>
    <row r="45" spans="1:4" ht="15">
      <c r="A45" s="53" t="s">
        <v>346</v>
      </c>
      <c r="B45" s="54" t="s">
        <v>347</v>
      </c>
      <c r="C45" s="44">
        <v>0.04342616011465927</v>
      </c>
      <c r="D45" s="50">
        <v>0.043415428459811625</v>
      </c>
    </row>
    <row r="46" spans="1:4" ht="15">
      <c r="A46" s="53" t="s">
        <v>348</v>
      </c>
      <c r="B46" s="54" t="s">
        <v>349</v>
      </c>
      <c r="C46" s="44">
        <v>0.06220554403565554</v>
      </c>
      <c r="D46" s="55">
        <v>0.06218913492531628</v>
      </c>
    </row>
    <row r="47" spans="1:4" ht="15">
      <c r="A47" s="53" t="s">
        <v>326</v>
      </c>
      <c r="B47" s="54" t="s">
        <v>327</v>
      </c>
      <c r="C47" s="44">
        <v>0.1333540661255859</v>
      </c>
      <c r="D47" s="50">
        <v>0.13328785081681643</v>
      </c>
    </row>
    <row r="48" spans="1:4" ht="15">
      <c r="A48" s="53" t="s">
        <v>213</v>
      </c>
      <c r="B48" s="54" t="s">
        <v>214</v>
      </c>
      <c r="C48" s="44">
        <v>0.14039297261661077</v>
      </c>
      <c r="D48" s="55">
        <v>0.14037370162254625</v>
      </c>
    </row>
    <row r="49" spans="1:4" ht="15">
      <c r="A49" s="53" t="s">
        <v>278</v>
      </c>
      <c r="B49" s="54" t="s">
        <v>279</v>
      </c>
      <c r="C49" s="44">
        <v>0.06627440369271659</v>
      </c>
      <c r="D49" s="50">
        <v>0.06626595527503931</v>
      </c>
    </row>
    <row r="50" spans="1:4" ht="15">
      <c r="A50" s="53" t="s">
        <v>280</v>
      </c>
      <c r="B50" s="54" t="s">
        <v>281</v>
      </c>
      <c r="C50" s="44">
        <v>0.11149815480254247</v>
      </c>
      <c r="D50" s="55">
        <v>0.11148031409109366</v>
      </c>
    </row>
    <row r="51" spans="1:4" ht="15">
      <c r="A51" s="53" t="s">
        <v>122</v>
      </c>
      <c r="B51" s="54" t="s">
        <v>71</v>
      </c>
      <c r="C51" s="44">
        <v>0.07485013851616679</v>
      </c>
      <c r="D51" s="50">
        <v>0.0748424076420951</v>
      </c>
    </row>
    <row r="52" spans="1:4" ht="15">
      <c r="A52" s="53" t="s">
        <v>215</v>
      </c>
      <c r="B52" s="54" t="s">
        <v>216</v>
      </c>
      <c r="C52" s="44">
        <v>0.05216353083046646</v>
      </c>
      <c r="D52" s="55">
        <v>0.05215070009743525</v>
      </c>
    </row>
    <row r="53" spans="1:4" ht="15">
      <c r="A53" s="53" t="s">
        <v>282</v>
      </c>
      <c r="B53" s="54" t="s">
        <v>283</v>
      </c>
      <c r="C53" s="44">
        <v>0.14853819342588656</v>
      </c>
      <c r="D53" s="50">
        <v>0.14852559081783215</v>
      </c>
    </row>
    <row r="54" spans="1:4" ht="15">
      <c r="A54" s="53" t="s">
        <v>316</v>
      </c>
      <c r="B54" s="54" t="s">
        <v>317</v>
      </c>
      <c r="C54" s="44">
        <v>0.1865873571997329</v>
      </c>
      <c r="D54" s="55">
        <v>0.18563934444136404</v>
      </c>
    </row>
    <row r="55" spans="1:4" ht="15">
      <c r="A55" s="53" t="s">
        <v>123</v>
      </c>
      <c r="B55" s="54" t="s">
        <v>62</v>
      </c>
      <c r="C55" s="44">
        <v>0.0420114990276961</v>
      </c>
      <c r="D55" s="50">
        <v>0.04200742187612961</v>
      </c>
    </row>
    <row r="56" spans="1:4" ht="15">
      <c r="A56" s="53" t="s">
        <v>124</v>
      </c>
      <c r="B56" s="54" t="s">
        <v>66</v>
      </c>
      <c r="C56" s="44">
        <v>0.08519444023810756</v>
      </c>
      <c r="D56" s="55">
        <v>0.08518924894516186</v>
      </c>
    </row>
    <row r="57" spans="1:4" ht="15">
      <c r="A57" s="53" t="s">
        <v>217</v>
      </c>
      <c r="B57" s="54" t="s">
        <v>218</v>
      </c>
      <c r="C57" s="44">
        <v>0.08646056490173834</v>
      </c>
      <c r="D57" s="50">
        <v>0.0864547053131524</v>
      </c>
    </row>
    <row r="58" spans="1:4" ht="15">
      <c r="A58" s="53" t="s">
        <v>350</v>
      </c>
      <c r="B58" s="54" t="s">
        <v>351</v>
      </c>
      <c r="C58" s="44">
        <v>0.14481516659620294</v>
      </c>
      <c r="D58" s="55">
        <v>0.14460519260486487</v>
      </c>
    </row>
    <row r="59" spans="1:4" ht="15">
      <c r="A59" s="53" t="s">
        <v>219</v>
      </c>
      <c r="B59" s="54" t="s">
        <v>220</v>
      </c>
      <c r="C59" s="44">
        <v>0.06870362286800227</v>
      </c>
      <c r="D59" s="50">
        <v>0.06869784330392756</v>
      </c>
    </row>
    <row r="60" spans="1:4" ht="15">
      <c r="A60" s="53" t="s">
        <v>221</v>
      </c>
      <c r="B60" s="54" t="s">
        <v>222</v>
      </c>
      <c r="C60" s="44">
        <v>0.16761043439601409</v>
      </c>
      <c r="D60" s="55">
        <v>0.16760137315283566</v>
      </c>
    </row>
    <row r="61" spans="1:4" ht="15">
      <c r="A61" s="53" t="s">
        <v>223</v>
      </c>
      <c r="B61" s="54" t="s">
        <v>224</v>
      </c>
      <c r="C61" s="44">
        <v>0.053732033042831244</v>
      </c>
      <c r="D61" s="50">
        <v>0.053719369483231874</v>
      </c>
    </row>
    <row r="62" spans="1:4" ht="15">
      <c r="A62" s="53" t="s">
        <v>284</v>
      </c>
      <c r="B62" s="54" t="s">
        <v>285</v>
      </c>
      <c r="C62" s="44">
        <v>0.10018262012972294</v>
      </c>
      <c r="D62" s="55">
        <v>0.10017058425111787</v>
      </c>
    </row>
    <row r="63" spans="1:4" ht="15">
      <c r="A63" s="53" t="s">
        <v>125</v>
      </c>
      <c r="B63" s="54" t="s">
        <v>67</v>
      </c>
      <c r="C63" s="44">
        <v>0.055408227617466214</v>
      </c>
      <c r="D63" s="50">
        <v>0.05539229390328155</v>
      </c>
    </row>
    <row r="64" spans="1:4" ht="15">
      <c r="A64" s="53" t="s">
        <v>286</v>
      </c>
      <c r="B64" s="54" t="s">
        <v>287</v>
      </c>
      <c r="C64" s="44">
        <v>0.08441775816258013</v>
      </c>
      <c r="D64" s="50">
        <v>0.08440738728877255</v>
      </c>
    </row>
    <row r="65" spans="1:4" ht="15">
      <c r="A65" s="53" t="s">
        <v>126</v>
      </c>
      <c r="B65" s="54" t="s">
        <v>59</v>
      </c>
      <c r="C65" s="44">
        <v>0.0536507494931976</v>
      </c>
      <c r="D65" s="50">
        <v>0.05363929924877179</v>
      </c>
    </row>
    <row r="66" spans="1:4" ht="15">
      <c r="A66" s="53" t="s">
        <v>288</v>
      </c>
      <c r="B66" s="54" t="s">
        <v>289</v>
      </c>
      <c r="C66" s="44">
        <v>0.07195779614151551</v>
      </c>
      <c r="D66" s="50">
        <v>0.07189829610913356</v>
      </c>
    </row>
    <row r="67" spans="1:4" ht="15">
      <c r="A67" s="53" t="s">
        <v>318</v>
      </c>
      <c r="B67" s="54" t="s">
        <v>319</v>
      </c>
      <c r="C67" s="44">
        <v>0.24559517945897105</v>
      </c>
      <c r="D67" s="50">
        <v>0.24551218277332168</v>
      </c>
    </row>
    <row r="68" spans="1:4" ht="15">
      <c r="A68" s="53" t="s">
        <v>225</v>
      </c>
      <c r="B68" s="54" t="s">
        <v>226</v>
      </c>
      <c r="C68" s="44">
        <v>0.10117660456028323</v>
      </c>
      <c r="D68" s="50">
        <v>0.10116968624574911</v>
      </c>
    </row>
    <row r="69" spans="1:4" ht="15">
      <c r="A69" s="53" t="s">
        <v>290</v>
      </c>
      <c r="B69" s="54" t="s">
        <v>291</v>
      </c>
      <c r="C69" s="44">
        <v>0.06323949381085722</v>
      </c>
      <c r="D69" s="50">
        <v>0.06322716201374566</v>
      </c>
    </row>
    <row r="70" spans="1:4" ht="15">
      <c r="A70" s="53" t="s">
        <v>292</v>
      </c>
      <c r="B70" s="54" t="s">
        <v>293</v>
      </c>
      <c r="C70" s="44">
        <v>0.08162133126277775</v>
      </c>
      <c r="D70" s="50">
        <v>0.08160033108747514</v>
      </c>
    </row>
    <row r="71" spans="1:4" ht="15">
      <c r="A71" s="53" t="s">
        <v>294</v>
      </c>
      <c r="B71" s="54" t="s">
        <v>295</v>
      </c>
      <c r="C71" s="44">
        <v>0.09050260861860708</v>
      </c>
      <c r="D71" s="50">
        <v>0.09007721114848882</v>
      </c>
    </row>
    <row r="72" spans="1:4" ht="15">
      <c r="A72" s="53" t="s">
        <v>296</v>
      </c>
      <c r="B72" s="54" t="s">
        <v>297</v>
      </c>
      <c r="C72" s="44">
        <v>0.05715760262710181</v>
      </c>
      <c r="D72" s="50">
        <v>0.05714823464681522</v>
      </c>
    </row>
    <row r="73" spans="1:4" ht="15">
      <c r="A73" s="53" t="s">
        <v>320</v>
      </c>
      <c r="B73" s="54" t="s">
        <v>321</v>
      </c>
      <c r="C73" s="44">
        <v>0.22005600212648785</v>
      </c>
      <c r="D73" s="50">
        <v>0.21975831313465574</v>
      </c>
    </row>
    <row r="74" spans="1:4" ht="15">
      <c r="A74" s="53" t="s">
        <v>298</v>
      </c>
      <c r="B74" s="54" t="s">
        <v>299</v>
      </c>
      <c r="C74" s="44">
        <v>0.08352139258291562</v>
      </c>
      <c r="D74" s="50">
        <v>0.08349630342555937</v>
      </c>
    </row>
    <row r="75" spans="1:4" ht="15">
      <c r="A75" s="53" t="s">
        <v>127</v>
      </c>
      <c r="B75" s="54" t="s">
        <v>65</v>
      </c>
      <c r="C75" s="44">
        <v>0.05687264439062766</v>
      </c>
      <c r="D75" s="50">
        <v>0.056875292962762634</v>
      </c>
    </row>
    <row r="76" spans="1:4" ht="15">
      <c r="A76" s="53" t="s">
        <v>227</v>
      </c>
      <c r="B76" s="54" t="s">
        <v>228</v>
      </c>
      <c r="C76" s="44">
        <v>0.12725361254780654</v>
      </c>
      <c r="D76" s="50">
        <v>0.1272223706578151</v>
      </c>
    </row>
    <row r="77" spans="1:4" ht="15">
      <c r="A77" s="53" t="s">
        <v>128</v>
      </c>
      <c r="B77" s="54" t="s">
        <v>69</v>
      </c>
      <c r="C77" s="44">
        <v>0.06054118947266542</v>
      </c>
      <c r="D77" s="50">
        <v>0.06053212000855457</v>
      </c>
    </row>
    <row r="78" spans="1:4" ht="15">
      <c r="A78" s="53" t="s">
        <v>328</v>
      </c>
      <c r="B78" s="54" t="s">
        <v>329</v>
      </c>
      <c r="C78" s="44">
        <v>0.10474297846944626</v>
      </c>
      <c r="D78" s="50">
        <v>0.10438036824221446</v>
      </c>
    </row>
    <row r="79" spans="1:4" ht="15">
      <c r="A79" s="53" t="s">
        <v>129</v>
      </c>
      <c r="B79" s="54" t="s">
        <v>68</v>
      </c>
      <c r="C79" s="44">
        <v>0.06155461585071401</v>
      </c>
      <c r="D79" s="50">
        <v>0.0615458134927834</v>
      </c>
    </row>
    <row r="80" spans="1:4" ht="15">
      <c r="A80" s="53" t="s">
        <v>330</v>
      </c>
      <c r="B80" s="54" t="s">
        <v>331</v>
      </c>
      <c r="C80" s="44">
        <v>0.05621013211405388</v>
      </c>
      <c r="D80" s="50">
        <v>0.05620110605367368</v>
      </c>
    </row>
    <row r="81" spans="1:4" ht="15">
      <c r="A81" s="53" t="s">
        <v>332</v>
      </c>
      <c r="B81" s="54" t="s">
        <v>333</v>
      </c>
      <c r="C81" s="44">
        <v>0.07311708711497221</v>
      </c>
      <c r="D81" s="50">
        <v>0.07310769229131023</v>
      </c>
    </row>
    <row r="82" spans="1:4" ht="15">
      <c r="A82" s="53" t="s">
        <v>229</v>
      </c>
      <c r="B82" s="54" t="s">
        <v>230</v>
      </c>
      <c r="C82" s="44">
        <v>0.0633650814011764</v>
      </c>
      <c r="D82" s="50">
        <v>0.0633552599151557</v>
      </c>
    </row>
    <row r="83" spans="1:4" ht="15">
      <c r="A83" s="53" t="s">
        <v>130</v>
      </c>
      <c r="B83" s="54" t="s">
        <v>75</v>
      </c>
      <c r="C83" s="44">
        <v>0.05084428117284373</v>
      </c>
      <c r="D83" s="50">
        <v>0.05059483857327124</v>
      </c>
    </row>
    <row r="84" spans="1:4" ht="15">
      <c r="A84" s="53" t="s">
        <v>352</v>
      </c>
      <c r="B84" s="54" t="s">
        <v>353</v>
      </c>
      <c r="C84" s="44">
        <v>0.05051906282214708</v>
      </c>
      <c r="D84" s="50">
        <v>0.050514527146495576</v>
      </c>
    </row>
    <row r="85" spans="1:4" ht="15">
      <c r="A85" s="53" t="s">
        <v>131</v>
      </c>
      <c r="B85" s="54" t="s">
        <v>74</v>
      </c>
      <c r="C85" s="44">
        <v>0.05540005780909794</v>
      </c>
      <c r="D85" s="50">
        <v>0.0553910467504861</v>
      </c>
    </row>
    <row r="86" spans="1:4" ht="15">
      <c r="A86" s="53" t="s">
        <v>231</v>
      </c>
      <c r="B86" s="54" t="s">
        <v>232</v>
      </c>
      <c r="C86" s="44">
        <v>0.14277377319072845</v>
      </c>
      <c r="D86" s="50">
        <v>0.1421439079941732</v>
      </c>
    </row>
    <row r="87" spans="1:4" ht="15">
      <c r="A87" s="53" t="s">
        <v>354</v>
      </c>
      <c r="B87" s="54" t="s">
        <v>355</v>
      </c>
      <c r="C87" s="44">
        <v>0.05110550175890675</v>
      </c>
      <c r="D87" s="50">
        <v>0.051086092361060736</v>
      </c>
    </row>
    <row r="88" spans="1:4" ht="15">
      <c r="A88" s="53" t="s">
        <v>132</v>
      </c>
      <c r="B88" s="54" t="s">
        <v>70</v>
      </c>
      <c r="C88" s="44">
        <v>0.0548289452648404</v>
      </c>
      <c r="D88" s="50">
        <v>0.05481475779444512</v>
      </c>
    </row>
    <row r="89" spans="1:4" ht="15">
      <c r="A89" s="53" t="s">
        <v>233</v>
      </c>
      <c r="B89" s="54" t="s">
        <v>234</v>
      </c>
      <c r="C89" s="44">
        <v>0.05976511262522286</v>
      </c>
      <c r="D89" s="50">
        <v>0.059746485779885526</v>
      </c>
    </row>
    <row r="90" spans="1:4" ht="15">
      <c r="A90" s="53" t="s">
        <v>300</v>
      </c>
      <c r="B90" s="54" t="s">
        <v>301</v>
      </c>
      <c r="C90" s="44">
        <v>0.10478057690919294</v>
      </c>
      <c r="D90" s="50">
        <v>0.10477518968760845</v>
      </c>
    </row>
    <row r="91" spans="1:4" ht="15">
      <c r="A91" s="53" t="s">
        <v>302</v>
      </c>
      <c r="B91" s="54" t="s">
        <v>303</v>
      </c>
      <c r="C91" s="44">
        <v>0.12117494942689422</v>
      </c>
      <c r="D91" s="50">
        <v>0.12028480309886895</v>
      </c>
    </row>
    <row r="92" spans="1:4" ht="15">
      <c r="A92" s="53" t="s">
        <v>235</v>
      </c>
      <c r="B92" s="54" t="s">
        <v>236</v>
      </c>
      <c r="C92" s="44">
        <v>0.051704788236551176</v>
      </c>
      <c r="D92" s="50">
        <v>0.051693931028744006</v>
      </c>
    </row>
    <row r="93" spans="1:4" ht="15">
      <c r="A93" s="53" t="s">
        <v>237</v>
      </c>
      <c r="B93" s="54" t="s">
        <v>238</v>
      </c>
      <c r="C93" s="44">
        <v>0.08865717201189618</v>
      </c>
      <c r="D93" s="50">
        <v>0.08864676888129376</v>
      </c>
    </row>
    <row r="94" spans="1:4" ht="15">
      <c r="A94" s="53" t="s">
        <v>239</v>
      </c>
      <c r="B94" s="54" t="s">
        <v>240</v>
      </c>
      <c r="C94" s="44">
        <v>0.0720097477683145</v>
      </c>
      <c r="D94" s="50">
        <v>0.07200369412216805</v>
      </c>
    </row>
    <row r="95" spans="1:4" ht="15">
      <c r="A95" s="53" t="s">
        <v>133</v>
      </c>
      <c r="B95" s="54" t="s">
        <v>72</v>
      </c>
      <c r="C95" s="44">
        <v>0.05059970018678186</v>
      </c>
      <c r="D95" s="50">
        <v>0.05058434398193966</v>
      </c>
    </row>
    <row r="96" spans="1:4" ht="15">
      <c r="A96" s="53" t="s">
        <v>134</v>
      </c>
      <c r="B96" s="54" t="s">
        <v>73</v>
      </c>
      <c r="C96" s="44">
        <v>0.0519565276823222</v>
      </c>
      <c r="D96" s="50">
        <v>0.051940660053715</v>
      </c>
    </row>
    <row r="97" spans="1:4" ht="15">
      <c r="A97" s="53" t="s">
        <v>241</v>
      </c>
      <c r="B97" s="54" t="s">
        <v>242</v>
      </c>
      <c r="C97" s="44">
        <v>0.14844947719445115</v>
      </c>
      <c r="D97" s="50">
        <v>0.14842353443346232</v>
      </c>
    </row>
    <row r="98" spans="1:4" ht="15">
      <c r="A98" s="53" t="s">
        <v>304</v>
      </c>
      <c r="B98" s="54" t="s">
        <v>305</v>
      </c>
      <c r="C98" s="44">
        <v>0.05987721098071333</v>
      </c>
      <c r="D98" s="50">
        <v>0.05985952832730174</v>
      </c>
    </row>
    <row r="99" spans="1:4" ht="15">
      <c r="A99" s="53" t="s">
        <v>306</v>
      </c>
      <c r="B99" s="54" t="s">
        <v>307</v>
      </c>
      <c r="C99" s="44">
        <v>0.1484939812427957</v>
      </c>
      <c r="D99" s="50">
        <v>0.14846146381060424</v>
      </c>
    </row>
    <row r="100" spans="1:4" ht="15">
      <c r="A100" s="53" t="s">
        <v>308</v>
      </c>
      <c r="B100" s="54" t="s">
        <v>309</v>
      </c>
      <c r="C100" s="44">
        <v>0.052292550410116725</v>
      </c>
      <c r="D100" s="50">
        <v>0.052278340475379576</v>
      </c>
    </row>
    <row r="101" spans="1:4" ht="15">
      <c r="A101" s="53" t="s">
        <v>243</v>
      </c>
      <c r="B101" s="54" t="s">
        <v>244</v>
      </c>
      <c r="C101" s="44">
        <v>0.10853775467621503</v>
      </c>
      <c r="D101" s="50">
        <v>0.11305040876452963</v>
      </c>
    </row>
    <row r="102" spans="1:4" ht="15">
      <c r="A102" s="53" t="s">
        <v>356</v>
      </c>
      <c r="B102" s="54" t="s">
        <v>357</v>
      </c>
      <c r="C102" s="44">
        <v>0.06895651930747111</v>
      </c>
      <c r="D102" s="50">
        <v>0.06893984912601</v>
      </c>
    </row>
    <row r="103" spans="1:4" ht="15">
      <c r="A103" s="53" t="s">
        <v>334</v>
      </c>
      <c r="B103" s="54" t="s">
        <v>335</v>
      </c>
      <c r="C103" s="44">
        <v>0.1234643154484164</v>
      </c>
      <c r="D103" s="50">
        <v>0.12344019144104473</v>
      </c>
    </row>
    <row r="104" spans="1:4" ht="15">
      <c r="A104" s="53" t="s">
        <v>310</v>
      </c>
      <c r="B104" s="54" t="s">
        <v>311</v>
      </c>
      <c r="C104" s="44">
        <v>0.08179182749211436</v>
      </c>
      <c r="D104" s="50">
        <v>0.08179576748311505</v>
      </c>
    </row>
    <row r="105" spans="1:4" ht="15">
      <c r="A105" s="53" t="s">
        <v>336</v>
      </c>
      <c r="B105" s="54" t="s">
        <v>337</v>
      </c>
      <c r="C105" s="44">
        <v>0.15152157725313184</v>
      </c>
      <c r="D105" s="50">
        <v>0.15149442783472508</v>
      </c>
    </row>
    <row r="106" spans="1:4" ht="15">
      <c r="A106" s="53" t="s">
        <v>255</v>
      </c>
      <c r="B106" s="54" t="s">
        <v>256</v>
      </c>
      <c r="C106" s="44">
        <v>0.06737769075984809</v>
      </c>
      <c r="D106" s="50">
        <v>0.06738731328662657</v>
      </c>
    </row>
    <row r="107" spans="1:4" ht="15">
      <c r="A107" s="53" t="s">
        <v>322</v>
      </c>
      <c r="B107" s="54" t="s">
        <v>323</v>
      </c>
      <c r="C107" s="44">
        <v>0.21181089997988808</v>
      </c>
      <c r="D107" s="50">
        <v>0.214355987221291</v>
      </c>
    </row>
    <row r="108" spans="1:4" ht="15">
      <c r="A108" s="53" t="s">
        <v>312</v>
      </c>
      <c r="B108" s="54" t="s">
        <v>313</v>
      </c>
      <c r="C108" s="44">
        <v>0.059910092229741745</v>
      </c>
      <c r="D108" s="50">
        <v>0.05989900594726949</v>
      </c>
    </row>
    <row r="109" spans="1:4" ht="15">
      <c r="A109" s="53" t="s">
        <v>245</v>
      </c>
      <c r="B109" s="54" t="s">
        <v>246</v>
      </c>
      <c r="C109" s="44">
        <v>0.05167076294128244</v>
      </c>
      <c r="D109" s="50">
        <v>0.050922540933829016</v>
      </c>
    </row>
    <row r="110" spans="1:4" ht="15">
      <c r="A110" s="53" t="s">
        <v>257</v>
      </c>
      <c r="B110" s="54" t="s">
        <v>258</v>
      </c>
      <c r="C110" s="44">
        <v>0.10204112722299412</v>
      </c>
      <c r="D110" s="50">
        <v>0.10203514585899799</v>
      </c>
    </row>
    <row r="111" spans="1:4" ht="15">
      <c r="A111" s="53" t="s">
        <v>314</v>
      </c>
      <c r="B111" s="54" t="s">
        <v>315</v>
      </c>
      <c r="C111" s="44">
        <v>0.09348898329330674</v>
      </c>
      <c r="D111" s="50">
        <v>0.09349029287530487</v>
      </c>
    </row>
    <row r="112" spans="1:4" ht="15">
      <c r="A112" s="53" t="s">
        <v>358</v>
      </c>
      <c r="B112" s="54" t="s">
        <v>359</v>
      </c>
      <c r="C112" s="44">
        <v>0.012078049870431052</v>
      </c>
      <c r="D112" s="50">
        <v>0.012075543090597789</v>
      </c>
    </row>
    <row r="113" spans="1:4" ht="15">
      <c r="A113" s="53" t="s">
        <v>360</v>
      </c>
      <c r="B113" s="54" t="s">
        <v>361</v>
      </c>
      <c r="C113" s="44">
        <v>0.03759454561092108</v>
      </c>
      <c r="D113" s="50">
        <v>0.03758217460539347</v>
      </c>
    </row>
    <row r="114" spans="1:4" ht="15">
      <c r="A114" s="53" t="s">
        <v>362</v>
      </c>
      <c r="B114" s="54" t="s">
        <v>363</v>
      </c>
      <c r="C114" s="44">
        <v>0.10257169236967142</v>
      </c>
      <c r="D114" s="50">
        <v>0.10255292479622055</v>
      </c>
    </row>
    <row r="115" spans="1:4" ht="15">
      <c r="A115" s="53" t="s">
        <v>338</v>
      </c>
      <c r="B115" s="54" t="s">
        <v>339</v>
      </c>
      <c r="C115" s="44">
        <v>0.11703638058767848</v>
      </c>
      <c r="D115" s="50">
        <v>0.11668987663400236</v>
      </c>
    </row>
    <row r="116" spans="1:4" ht="15">
      <c r="A116" s="53" t="s">
        <v>364</v>
      </c>
      <c r="B116" s="54" t="s">
        <v>365</v>
      </c>
      <c r="C116" s="44">
        <v>0.045631490623934894</v>
      </c>
      <c r="D116" s="50">
        <v>0.04562112811625222</v>
      </c>
    </row>
    <row r="117" spans="1:4" ht="15">
      <c r="A117" s="53" t="s">
        <v>366</v>
      </c>
      <c r="B117" s="54" t="s">
        <v>367</v>
      </c>
      <c r="C117" s="44">
        <v>0.03297849578991854</v>
      </c>
      <c r="D117" s="50">
        <v>0.032972465374682056</v>
      </c>
    </row>
    <row r="118" spans="1:4" ht="15">
      <c r="A118" s="53" t="s">
        <v>368</v>
      </c>
      <c r="B118" s="54" t="s">
        <v>369</v>
      </c>
      <c r="C118" s="44">
        <v>0.0488553261957531</v>
      </c>
      <c r="D118" s="50">
        <v>0.048675423249182004</v>
      </c>
    </row>
    <row r="119" spans="1:4" ht="15">
      <c r="A119" s="53" t="s">
        <v>247</v>
      </c>
      <c r="B119" s="54" t="s">
        <v>248</v>
      </c>
      <c r="C119" s="44">
        <v>0.1398492867927137</v>
      </c>
      <c r="D119" s="50">
        <v>0.13983274617382366</v>
      </c>
    </row>
    <row r="120" spans="1:4" ht="15">
      <c r="A120" s="53" t="s">
        <v>370</v>
      </c>
      <c r="B120" s="54" t="s">
        <v>371</v>
      </c>
      <c r="C120" s="44">
        <v>0.03287034334676132</v>
      </c>
      <c r="D120" s="50">
        <v>0.03286551760347914</v>
      </c>
    </row>
    <row r="121" spans="1:4" ht="15">
      <c r="A121" s="53" t="s">
        <v>340</v>
      </c>
      <c r="B121" s="54" t="s">
        <v>341</v>
      </c>
      <c r="C121" s="44">
        <v>0.06024307716835499</v>
      </c>
      <c r="D121" s="50">
        <v>0.060236464249561944</v>
      </c>
    </row>
    <row r="122" spans="1:4" ht="15">
      <c r="A122" s="53" t="s">
        <v>372</v>
      </c>
      <c r="B122" s="54" t="s">
        <v>373</v>
      </c>
      <c r="C122" s="44">
        <v>0.033145235211901</v>
      </c>
      <c r="D122" s="50">
        <v>0.03313992034521254</v>
      </c>
    </row>
    <row r="123" spans="1:4" ht="15">
      <c r="A123" s="53" t="s">
        <v>374</v>
      </c>
      <c r="B123" s="54" t="s">
        <v>375</v>
      </c>
      <c r="C123" s="44">
        <v>0.03165457181123276</v>
      </c>
      <c r="D123" s="50">
        <v>0.031647978048871706</v>
      </c>
    </row>
    <row r="124" spans="1:4" ht="15">
      <c r="A124" s="53" t="s">
        <v>261</v>
      </c>
      <c r="B124" s="54" t="s">
        <v>202</v>
      </c>
      <c r="C124" s="44">
        <v>0.08630188128187836</v>
      </c>
      <c r="D124" s="50">
        <v>0.08627915196274799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103</v>
      </c>
      <c r="D21" s="13">
        <v>103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32</v>
      </c>
      <c r="D22" s="15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258</v>
      </c>
      <c r="D30" s="17">
        <v>258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302</v>
      </c>
      <c r="D35" s="23">
        <v>302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235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149</v>
      </c>
      <c r="D37" s="23">
        <v>149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186</v>
      </c>
      <c r="D39" s="23">
        <v>186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181</v>
      </c>
      <c r="D40" s="23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194</v>
      </c>
      <c r="D42" s="25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415</v>
      </c>
      <c r="D47" s="23">
        <v>414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120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273</v>
      </c>
      <c r="D49" s="23">
        <v>273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237</v>
      </c>
      <c r="D51" s="23">
        <v>237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225</v>
      </c>
      <c r="D52" s="25">
        <v>225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327</v>
      </c>
      <c r="D57" s="23">
        <v>327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234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340</v>
      </c>
      <c r="D59" s="23">
        <v>340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249</v>
      </c>
      <c r="C65" s="29">
        <v>283</v>
      </c>
      <c r="D65" s="30">
        <v>321</v>
      </c>
      <c r="E65" s="31">
        <v>333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282</v>
      </c>
      <c r="E66" s="35">
        <v>323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342</v>
      </c>
      <c r="B56" s="74" t="s">
        <v>343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344</v>
      </c>
      <c r="B70" s="74" t="s">
        <v>345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346</v>
      </c>
      <c r="B73" s="74" t="s">
        <v>347</v>
      </c>
      <c r="C73" s="72">
        <v>75</v>
      </c>
      <c r="D73" s="73">
        <v>75</v>
      </c>
    </row>
    <row r="74" spans="1:4" ht="15">
      <c r="A74" s="70" t="s">
        <v>348</v>
      </c>
      <c r="B74" s="74" t="s">
        <v>349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350</v>
      </c>
      <c r="B86" s="74" t="s">
        <v>351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352</v>
      </c>
      <c r="B112" s="74" t="s">
        <v>353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354</v>
      </c>
      <c r="B115" s="74" t="s">
        <v>355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356</v>
      </c>
      <c r="B130" s="74" t="s">
        <v>357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358</v>
      </c>
      <c r="B140" s="74" t="s">
        <v>359</v>
      </c>
      <c r="C140" s="72">
        <v>75</v>
      </c>
      <c r="D140" s="73">
        <v>75</v>
      </c>
    </row>
    <row r="141" spans="1:4" ht="15">
      <c r="A141" s="70" t="s">
        <v>360</v>
      </c>
      <c r="B141" s="74" t="s">
        <v>361</v>
      </c>
      <c r="C141" s="72">
        <v>75</v>
      </c>
      <c r="D141" s="73">
        <v>75</v>
      </c>
    </row>
    <row r="142" spans="1:4" ht="15">
      <c r="A142" s="70" t="s">
        <v>362</v>
      </c>
      <c r="B142" s="74" t="s">
        <v>363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364</v>
      </c>
      <c r="B144" s="74" t="s">
        <v>365</v>
      </c>
      <c r="C144" s="72">
        <v>75</v>
      </c>
      <c r="D144" s="73">
        <v>75</v>
      </c>
    </row>
    <row r="145" spans="1:4" ht="15">
      <c r="A145" s="70" t="s">
        <v>366</v>
      </c>
      <c r="B145" s="74" t="s">
        <v>367</v>
      </c>
      <c r="C145" s="72">
        <v>75</v>
      </c>
      <c r="D145" s="73">
        <v>75</v>
      </c>
    </row>
    <row r="146" spans="1:4" ht="15">
      <c r="A146" s="70" t="s">
        <v>368</v>
      </c>
      <c r="B146" s="74" t="s">
        <v>369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370</v>
      </c>
      <c r="B148" s="74" t="s">
        <v>371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372</v>
      </c>
      <c r="B150" s="74" t="s">
        <v>373</v>
      </c>
      <c r="C150" s="72">
        <v>75</v>
      </c>
      <c r="D150" s="73">
        <v>75</v>
      </c>
    </row>
    <row r="151" spans="1:4" ht="15">
      <c r="A151" s="70" t="s">
        <v>374</v>
      </c>
      <c r="B151" s="74" t="s">
        <v>375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0.13912634552304498</v>
      </c>
      <c r="D5" s="45">
        <v>0.13913374027914321</v>
      </c>
      <c r="E5" s="46">
        <v>0</v>
      </c>
      <c r="F5" s="47">
        <v>0</v>
      </c>
    </row>
    <row r="6" spans="1:6" ht="15">
      <c r="A6" s="48" t="s">
        <v>386</v>
      </c>
      <c r="B6" s="49" t="s">
        <v>964</v>
      </c>
      <c r="C6" s="85">
        <v>0.11689535813313781</v>
      </c>
      <c r="D6" s="50">
        <v>0.11687391831821974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0.18557527464593765</v>
      </c>
      <c r="D7" s="55">
        <v>0.1855420235349827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0.3007914364808717</v>
      </c>
      <c r="D8" s="55">
        <v>0.3006897867157801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0.084679163846</v>
      </c>
      <c r="D9" s="55">
        <v>0.08465415679772659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0.1931774579780071</v>
      </c>
      <c r="D10" s="55">
        <v>0.1931827658328719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0.11699219931946604</v>
      </c>
      <c r="D11" s="55">
        <v>0.11640325492705714</v>
      </c>
      <c r="E11" s="56">
        <v>0</v>
      </c>
      <c r="F11" s="57">
        <v>0</v>
      </c>
    </row>
    <row r="12" spans="1:6" ht="15">
      <c r="A12" s="53" t="s">
        <v>397</v>
      </c>
      <c r="B12" s="54" t="s">
        <v>965</v>
      </c>
      <c r="C12" s="44">
        <v>0.15315016358528066</v>
      </c>
      <c r="D12" s="55">
        <v>0.1531246566062314</v>
      </c>
      <c r="E12" s="56">
        <v>0</v>
      </c>
      <c r="F12" s="57">
        <v>0</v>
      </c>
    </row>
    <row r="13" spans="1:6" ht="15">
      <c r="A13" s="53" t="s">
        <v>398</v>
      </c>
      <c r="B13" s="54" t="s">
        <v>966</v>
      </c>
      <c r="C13" s="44">
        <v>0.12494437280796684</v>
      </c>
      <c r="D13" s="55">
        <v>0.12493314366605335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0.1845191763374852</v>
      </c>
      <c r="D14" s="55">
        <v>0.18448634266596645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0.25702076994441336</v>
      </c>
      <c r="D15" s="55">
        <v>0.2569086882850684</v>
      </c>
      <c r="E15" s="56">
        <v>1</v>
      </c>
      <c r="F15" s="57">
        <v>0</v>
      </c>
    </row>
    <row r="16" spans="1:6" ht="15">
      <c r="A16" s="53" t="s">
        <v>404</v>
      </c>
      <c r="B16" s="54" t="s">
        <v>967</v>
      </c>
      <c r="C16" s="44">
        <v>0.08630188128187836</v>
      </c>
      <c r="D16" s="55">
        <v>0.08627915196274799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0.1508595277841199</v>
      </c>
      <c r="D17" s="55">
        <v>0.15084494528030962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0.2923558596694582</v>
      </c>
      <c r="D18" s="55">
        <v>0.29070970997352974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0.07043489699185718</v>
      </c>
      <c r="D19" s="55">
        <v>0.0704333606524356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0.08197663551442588</v>
      </c>
      <c r="D20" s="55">
        <v>0.08196311575589194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0.26951246002335255</v>
      </c>
      <c r="D21" s="55">
        <v>0.26914786695733645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0.08954977745515424</v>
      </c>
      <c r="D22" s="55">
        <v>0.08953827119305659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0.23048344643820606</v>
      </c>
      <c r="D23" s="55">
        <v>0.23043652858812202</v>
      </c>
      <c r="E23" s="56">
        <v>0</v>
      </c>
      <c r="F23" s="57">
        <v>0</v>
      </c>
    </row>
    <row r="24" spans="1:6" ht="15">
      <c r="A24" s="53" t="s">
        <v>418</v>
      </c>
      <c r="B24" s="54" t="s">
        <v>968</v>
      </c>
      <c r="C24" s="44">
        <v>0.13366813646803402</v>
      </c>
      <c r="D24" s="55">
        <v>0.1336495807143107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0.09115097670933894</v>
      </c>
      <c r="D25" s="55">
        <v>0.09115690039092646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0.23193282503611617</v>
      </c>
      <c r="D26" s="55">
        <v>0.23134594599450078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0.14306792285507824</v>
      </c>
      <c r="D27" s="55">
        <v>0.1430117202809052</v>
      </c>
      <c r="E27" s="56">
        <v>0</v>
      </c>
      <c r="F27" s="57">
        <v>0</v>
      </c>
    </row>
    <row r="28" spans="1:6" ht="15">
      <c r="A28" s="53" t="s">
        <v>425</v>
      </c>
      <c r="B28" s="54" t="s">
        <v>969</v>
      </c>
      <c r="C28" s="44">
        <v>0.0720097477683145</v>
      </c>
      <c r="D28" s="55">
        <v>0.07200369412216805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0.14373842371070739</v>
      </c>
      <c r="D29" s="55">
        <v>0.14375358610906283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0.10919456590905502</v>
      </c>
      <c r="D30" s="55">
        <v>0.10875289860930479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0.08488804448015831</v>
      </c>
      <c r="D31" s="55">
        <v>0.08485985051732567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0.12633492392535098</v>
      </c>
      <c r="D32" s="55">
        <v>0.12634118570489802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0.06526588202292956</v>
      </c>
      <c r="D33" s="55">
        <v>0.06524432638417965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0.1384542918658869</v>
      </c>
      <c r="D34" s="55">
        <v>0.13843512849017148</v>
      </c>
      <c r="E34" s="56">
        <v>0</v>
      </c>
      <c r="F34" s="57">
        <v>0</v>
      </c>
    </row>
    <row r="35" spans="1:6" ht="15">
      <c r="A35" s="53" t="s">
        <v>436</v>
      </c>
      <c r="B35" s="62" t="s">
        <v>970</v>
      </c>
      <c r="C35" s="44">
        <v>0.12547535323642617</v>
      </c>
      <c r="D35" s="55">
        <v>0.12546839055490647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0.17491444418883736</v>
      </c>
      <c r="D36" s="55">
        <v>0.17487922083542162</v>
      </c>
      <c r="E36" s="56">
        <v>0</v>
      </c>
      <c r="F36" s="57">
        <v>0</v>
      </c>
    </row>
    <row r="37" spans="1:6" ht="15">
      <c r="A37" s="53" t="s">
        <v>439</v>
      </c>
      <c r="B37" s="54" t="s">
        <v>971</v>
      </c>
      <c r="C37" s="44">
        <v>0.04693500401467652</v>
      </c>
      <c r="D37" s="55">
        <v>0.046923244930016574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0.088196331695507</v>
      </c>
      <c r="D38" s="55">
        <v>0.08813168549059933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0.07710001687093715</v>
      </c>
      <c r="D39" s="55">
        <v>0.07707911868773432</v>
      </c>
      <c r="E39" s="56">
        <v>0</v>
      </c>
      <c r="F39" s="57">
        <v>0</v>
      </c>
    </row>
    <row r="40" spans="1:6" ht="15">
      <c r="A40" s="53" t="s">
        <v>444</v>
      </c>
      <c r="B40" s="54" t="s">
        <v>353</v>
      </c>
      <c r="C40" s="44">
        <v>0.07144474380145881</v>
      </c>
      <c r="D40" s="55">
        <v>0.07143832938743792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0.1663510219274883</v>
      </c>
      <c r="D41" s="55">
        <v>0.1663860431067078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0.2814474551103359</v>
      </c>
      <c r="D42" s="55">
        <v>0.2814499266038374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0.1075221438599374</v>
      </c>
      <c r="D43" s="55">
        <v>0.10749045959520856</v>
      </c>
      <c r="E43" s="56">
        <v>0</v>
      </c>
      <c r="F43" s="57">
        <v>0</v>
      </c>
    </row>
    <row r="44" spans="1:6" ht="15">
      <c r="A44" s="53" t="s">
        <v>451</v>
      </c>
      <c r="B44" s="54" t="s">
        <v>972</v>
      </c>
      <c r="C44" s="44">
        <v>0.05274901558756879</v>
      </c>
      <c r="D44" s="55">
        <v>0.052731609097748676</v>
      </c>
      <c r="E44" s="56">
        <v>0</v>
      </c>
      <c r="F44" s="57">
        <v>0</v>
      </c>
    </row>
    <row r="45" spans="1:6" ht="15">
      <c r="A45" s="53" t="s">
        <v>451</v>
      </c>
      <c r="B45" s="54" t="s">
        <v>973</v>
      </c>
      <c r="C45" s="44">
        <v>0.08841771223024747</v>
      </c>
      <c r="D45" s="55">
        <v>0.08831115466975091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0.20859133925710505</v>
      </c>
      <c r="D46" s="55">
        <v>0.20828349099943289</v>
      </c>
      <c r="E46" s="56">
        <v>0</v>
      </c>
      <c r="F46" s="57">
        <v>0</v>
      </c>
    </row>
    <row r="47" spans="1:6" ht="15">
      <c r="A47" s="53" t="s">
        <v>455</v>
      </c>
      <c r="B47" s="54" t="s">
        <v>974</v>
      </c>
      <c r="C47" s="44">
        <v>0.0536507494931976</v>
      </c>
      <c r="D47" s="55">
        <v>0.05363929924877179</v>
      </c>
      <c r="E47" s="56">
        <v>0</v>
      </c>
      <c r="F47" s="57">
        <v>0</v>
      </c>
    </row>
    <row r="48" spans="1:6" ht="15">
      <c r="A48" s="53" t="s">
        <v>455</v>
      </c>
      <c r="B48" s="54" t="s">
        <v>975</v>
      </c>
      <c r="C48" s="44">
        <v>0.08813812249729949</v>
      </c>
      <c r="D48" s="55">
        <v>0.0881137807668742</v>
      </c>
      <c r="E48" s="56">
        <v>1</v>
      </c>
      <c r="F48" s="57">
        <v>0</v>
      </c>
    </row>
    <row r="49" spans="1:6" ht="15">
      <c r="A49" s="53" t="s">
        <v>457</v>
      </c>
      <c r="B49" s="62" t="s">
        <v>369</v>
      </c>
      <c r="C49" s="44">
        <v>0.06909186490019557</v>
      </c>
      <c r="D49" s="55">
        <v>0.06883744371324385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0.14498957955524117</v>
      </c>
      <c r="D50" s="55">
        <v>0.14487413489636525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0.21746425736545522</v>
      </c>
      <c r="D51" s="55">
        <v>0.21741786368732796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0.07976110115901155</v>
      </c>
      <c r="D52" s="55">
        <v>0.07974595558528104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0.06674056137797452</v>
      </c>
      <c r="D53" s="55">
        <v>0.06672180549072086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0.14639783860356093</v>
      </c>
      <c r="D54" s="55">
        <v>0.14639208363500672</v>
      </c>
      <c r="E54" s="56">
        <v>0</v>
      </c>
      <c r="F54" s="57">
        <v>0</v>
      </c>
    </row>
    <row r="55" spans="1:6" ht="15">
      <c r="A55" s="53" t="s">
        <v>467</v>
      </c>
      <c r="B55" s="54" t="s">
        <v>976</v>
      </c>
      <c r="C55" s="44">
        <v>0.08519657677057657</v>
      </c>
      <c r="D55" s="55">
        <v>0.08518722469113257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0.11631867802293187</v>
      </c>
      <c r="D56" s="55">
        <v>0.11630009494278853</v>
      </c>
      <c r="E56" s="56">
        <v>0</v>
      </c>
      <c r="F56" s="57">
        <v>0</v>
      </c>
    </row>
    <row r="57" spans="1:6" ht="15">
      <c r="A57" s="53" t="s">
        <v>469</v>
      </c>
      <c r="B57" s="54" t="s">
        <v>977</v>
      </c>
      <c r="C57" s="44">
        <v>0.12391552754002172</v>
      </c>
      <c r="D57" s="55">
        <v>0.12390705436977739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0.17519451911000408</v>
      </c>
      <c r="D58" s="55">
        <v>0.17517936825503125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0.16354204080220905</v>
      </c>
      <c r="D59" s="55">
        <v>0.16354023718333416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0.13813799958627845</v>
      </c>
      <c r="D60" s="55">
        <v>0.1381274890634564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0.19513075741707792</v>
      </c>
      <c r="D61" s="63">
        <v>0.20165295458971874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0.24765356031005437</v>
      </c>
      <c r="D62" s="63">
        <v>0.24760168259814064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0.10019133577889233</v>
      </c>
      <c r="D63" s="63">
        <v>0.09971905984325614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0.10280628701716142</v>
      </c>
      <c r="D64" s="63">
        <v>0.10278490626480592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0.13286134391078402</v>
      </c>
      <c r="D65" s="63">
        <v>0.1328702712007729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0.11324407283684998</v>
      </c>
      <c r="D66" s="63">
        <v>0.11322965456528242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0.07214252808490819</v>
      </c>
      <c r="D67" s="55">
        <v>0.07213028001407029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0.1512122871453213</v>
      </c>
      <c r="D68" s="55">
        <v>0.15118274139101545</v>
      </c>
      <c r="E68" s="56">
        <v>0</v>
      </c>
      <c r="F68" s="57">
        <v>0</v>
      </c>
    </row>
    <row r="69" spans="1:6" ht="15">
      <c r="A69" s="53" t="s">
        <v>491</v>
      </c>
      <c r="B69" s="54" t="s">
        <v>978</v>
      </c>
      <c r="C69" s="44">
        <v>0.14333970689099335</v>
      </c>
      <c r="D69" s="55">
        <v>0.1429153279508116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0.14054700754952695</v>
      </c>
      <c r="D70" s="55">
        <v>0.1405163116175513</v>
      </c>
      <c r="E70" s="56">
        <v>0</v>
      </c>
      <c r="F70" s="57">
        <v>0</v>
      </c>
    </row>
    <row r="71" spans="1:6" ht="15">
      <c r="A71" s="53" t="s">
        <v>495</v>
      </c>
      <c r="B71" s="54" t="s">
        <v>979</v>
      </c>
      <c r="C71" s="44">
        <v>0.05519209929042317</v>
      </c>
      <c r="D71" s="55">
        <v>0.05517127875759522</v>
      </c>
      <c r="E71" s="56">
        <v>0</v>
      </c>
      <c r="F71" s="57">
        <v>0</v>
      </c>
    </row>
    <row r="72" spans="1:6" ht="15">
      <c r="A72" s="53" t="s">
        <v>495</v>
      </c>
      <c r="B72" s="54" t="s">
        <v>980</v>
      </c>
      <c r="C72" s="44">
        <v>0.08976868525651452</v>
      </c>
      <c r="D72" s="55">
        <v>0.08965879571351026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0.2586773350457508</v>
      </c>
      <c r="D73" s="55">
        <v>0.25860965830489463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0.09746277561098839</v>
      </c>
      <c r="D74" s="55">
        <v>0.09745577131452865</v>
      </c>
      <c r="E74" s="56">
        <v>0</v>
      </c>
      <c r="F74" s="57">
        <v>0</v>
      </c>
    </row>
    <row r="75" spans="1:6" ht="15">
      <c r="A75" s="53" t="s">
        <v>500</v>
      </c>
      <c r="B75" s="54" t="s">
        <v>981</v>
      </c>
      <c r="C75" s="44">
        <v>0.05809457948070523</v>
      </c>
      <c r="D75" s="55">
        <v>0.05808393967405009</v>
      </c>
      <c r="E75" s="56">
        <v>0</v>
      </c>
      <c r="F75" s="57">
        <v>0</v>
      </c>
    </row>
    <row r="76" spans="1:6" ht="15">
      <c r="A76" s="53" t="s">
        <v>502</v>
      </c>
      <c r="B76" s="87" t="s">
        <v>982</v>
      </c>
      <c r="C76" s="44">
        <v>0.0905418967393716</v>
      </c>
      <c r="D76" s="55">
        <v>0.09052381170918374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0.11318755606411096</v>
      </c>
      <c r="D77" s="55">
        <v>0.11479331988340505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0.07022640704162142</v>
      </c>
      <c r="D78" s="55">
        <v>0.0702202157104988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0.24788412789007253</v>
      </c>
      <c r="D79" s="55">
        <v>0.24733741297902573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0.07841146786672297</v>
      </c>
      <c r="D80" s="55">
        <v>0.07838820108766471</v>
      </c>
      <c r="E80" s="56">
        <v>0</v>
      </c>
      <c r="F80" s="57">
        <v>0</v>
      </c>
    </row>
    <row r="81" spans="1:6" ht="15">
      <c r="A81" s="53" t="s">
        <v>510</v>
      </c>
      <c r="B81" s="54" t="s">
        <v>357</v>
      </c>
      <c r="C81" s="44">
        <v>0.09751924481866783</v>
      </c>
      <c r="D81" s="55">
        <v>0.09749566962195831</v>
      </c>
      <c r="E81" s="56">
        <v>0</v>
      </c>
      <c r="F81" s="57">
        <v>0</v>
      </c>
    </row>
    <row r="82" spans="1:6" ht="15">
      <c r="A82" s="53" t="s">
        <v>511</v>
      </c>
      <c r="B82" s="54" t="s">
        <v>983</v>
      </c>
      <c r="C82" s="44">
        <v>0.0764093529305537</v>
      </c>
      <c r="D82" s="55">
        <v>0.07639296017272178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0.07395283400106582</v>
      </c>
      <c r="D83" s="55">
        <v>0.07393273811864011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0.07046780125710098</v>
      </c>
      <c r="D84" s="55">
        <v>0.07045834258609934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0.10853775467621503</v>
      </c>
      <c r="D85" s="55">
        <v>0.11305040876452963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0.10641749243848118</v>
      </c>
      <c r="D86" s="55">
        <v>0.10640302129372009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0.08460127999669557</v>
      </c>
      <c r="D87" s="55">
        <v>0.08458954801497426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0.16053371295852717</v>
      </c>
      <c r="D88" s="55">
        <v>0.1599120015859556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0.20370948420586474</v>
      </c>
      <c r="D89" s="55">
        <v>0.20370205137887176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0.20935978770791858</v>
      </c>
      <c r="D90" s="55">
        <v>0.20933142941203692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0.06085919403578668</v>
      </c>
      <c r="D91" s="55">
        <v>0.06085209073909363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0.06017834253169349</v>
      </c>
      <c r="D92" s="55">
        <v>0.06019581838803291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0.11770684272559537</v>
      </c>
      <c r="D93" s="55">
        <v>0.11770611534835926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0.2250250272909596</v>
      </c>
      <c r="D94" s="55">
        <v>0.22502667831623585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0.06227930882639268</v>
      </c>
      <c r="D95" s="55">
        <v>0.06227605221348563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0.11988301712182081</v>
      </c>
      <c r="D96" s="55">
        <v>0.1198382989714997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0.10327167027349118</v>
      </c>
      <c r="D97" s="55">
        <v>0.10325226914766997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0.10529558945461484</v>
      </c>
      <c r="D98" s="55">
        <v>0.10530790431873577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0.08922866730991921</v>
      </c>
      <c r="D99" s="55">
        <v>0.08921432355062348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0.2585896333585665</v>
      </c>
      <c r="D100" s="55">
        <v>0.25855867413973277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0.223249500215439</v>
      </c>
      <c r="D101" s="55">
        <v>0.22322613553499754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0.20372364591850856</v>
      </c>
      <c r="D102" s="55">
        <v>0.20420405507607656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984</v>
      </c>
      <c r="C103" s="44">
        <v>0.13260740955477016</v>
      </c>
      <c r="D103" s="55">
        <v>0.13309938822503284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0.11357197872722113</v>
      </c>
      <c r="D104" s="55">
        <v>0.11434817349562115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0.18645493327920698</v>
      </c>
      <c r="D105" s="55">
        <v>0.18644902113620576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0.0420114990276961</v>
      </c>
      <c r="D106" s="55">
        <v>0.04200742187612961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0.09640731323114113</v>
      </c>
      <c r="D107" s="55">
        <v>0.0959517816715302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0.06346310509126482</v>
      </c>
      <c r="D108" s="55">
        <v>0.0634180954716657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0.07713407538705266</v>
      </c>
      <c r="D109" s="55">
        <v>0.07712212214976724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0.1156361847773301</v>
      </c>
      <c r="D110" s="55">
        <v>0.11562795997096131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0.13170177967338925</v>
      </c>
      <c r="D111" s="55">
        <v>0.13171838179391435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0.14704841380153208</v>
      </c>
      <c r="D112" s="55">
        <v>0.14705167255240464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0.12073610342929006</v>
      </c>
      <c r="D113" s="55">
        <v>0.12072396028387394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0.06290280356163827</v>
      </c>
      <c r="D114" s="55">
        <v>0.0628920138820613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0.16761043439601409</v>
      </c>
      <c r="D115" s="55">
        <v>0.16760137315283566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0.11699111818006389</v>
      </c>
      <c r="D116" s="55">
        <v>0.11696817848460658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0.23437903254927905</v>
      </c>
      <c r="D117" s="55">
        <v>0.2343487720762546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0.11695476576177255</v>
      </c>
      <c r="D118" s="55">
        <v>0.11711775768878963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0.047094673028735254</v>
      </c>
      <c r="D119" s="55">
        <v>0.04708781412711771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0.10339021636399545</v>
      </c>
      <c r="D120" s="55">
        <v>0.10337751468948778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0.22837989608500803</v>
      </c>
      <c r="D121" s="55">
        <v>0.2283198824629085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0.1165433950007034</v>
      </c>
      <c r="D122" s="55">
        <v>0.11652302146771704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0.20409080358123355</v>
      </c>
      <c r="D123" s="55">
        <v>0.20310485227581743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0.09953679004710514</v>
      </c>
      <c r="D124" s="55">
        <v>0.09952140032241977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985</v>
      </c>
      <c r="C125" s="44">
        <v>0.07135051107534095</v>
      </c>
      <c r="D125" s="55">
        <v>0.07132717073207584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986</v>
      </c>
      <c r="C126" s="44">
        <v>0.11122389859680741</v>
      </c>
      <c r="D126" s="55">
        <v>0.11119852893199154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0.18680592733839188</v>
      </c>
      <c r="D127" s="55">
        <v>0.18638624910440632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0.24913307280795122</v>
      </c>
      <c r="D128" s="55">
        <v>0.2521344961600126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0.1081679925210641</v>
      </c>
      <c r="D129" s="55">
        <v>0.10815011538421472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0.12699246442416084</v>
      </c>
      <c r="D130" s="55">
        <v>0.1262338852529485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0.17279442651299493</v>
      </c>
      <c r="D131" s="55">
        <v>0.17277719332985933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0.10074265544264646</v>
      </c>
      <c r="D132" s="55">
        <v>0.1007077998773403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0.244102031537123</v>
      </c>
      <c r="D133" s="55">
        <v>0.2440788627607266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0.07337457820297329</v>
      </c>
      <c r="D134" s="55">
        <v>0.0733610003353726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0.038952162395964496</v>
      </c>
      <c r="D135" s="55">
        <v>0.03877452889234312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987</v>
      </c>
      <c r="C136" s="44">
        <v>0.1411943968566634</v>
      </c>
      <c r="D136" s="55">
        <v>0.1393659254545841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0.17581121407623246</v>
      </c>
      <c r="D137" s="55">
        <v>0.17580170502223358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0.14934295440946266</v>
      </c>
      <c r="D138" s="55">
        <v>0.14933737100692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988</v>
      </c>
      <c r="C139" s="44">
        <v>0.3237272408285877</v>
      </c>
      <c r="D139" s="55">
        <v>0.32366177394440077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989</v>
      </c>
      <c r="C140" s="44">
        <v>0.28791311116325224</v>
      </c>
      <c r="D140" s="55">
        <v>0.28785512095515003</v>
      </c>
      <c r="E140" s="56">
        <v>0</v>
      </c>
      <c r="F140" s="57">
        <v>0</v>
      </c>
    </row>
    <row r="141" spans="1:6" ht="15">
      <c r="A141" s="53" t="s">
        <v>613</v>
      </c>
      <c r="B141" s="54" t="s">
        <v>351</v>
      </c>
      <c r="C141" s="44">
        <v>0.2047995726376694</v>
      </c>
      <c r="D141" s="55">
        <v>0.20450262457137347</v>
      </c>
      <c r="E141" s="56">
        <v>0</v>
      </c>
      <c r="F141" s="57">
        <v>0</v>
      </c>
    </row>
    <row r="142" spans="1:6" ht="15">
      <c r="A142" s="53" t="s">
        <v>614</v>
      </c>
      <c r="B142" s="54" t="s">
        <v>990</v>
      </c>
      <c r="C142" s="44">
        <v>0.3042573464493727</v>
      </c>
      <c r="D142" s="55">
        <v>0.3042107344004302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991</v>
      </c>
      <c r="C143" s="44">
        <v>0.3033393312517269</v>
      </c>
      <c r="D143" s="55">
        <v>0.30329310198575754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992</v>
      </c>
      <c r="C144" s="44">
        <v>0.2435927500014226</v>
      </c>
      <c r="D144" s="55">
        <v>0.24356748584750104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993</v>
      </c>
      <c r="C145" s="44">
        <v>0.20912954340734247</v>
      </c>
      <c r="D145" s="55">
        <v>0.20910887372472747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0.02860603003761636</v>
      </c>
      <c r="D146" s="55">
        <v>0.0286004703505335</v>
      </c>
      <c r="E146" s="56">
        <v>0</v>
      </c>
      <c r="F146" s="57">
        <v>0</v>
      </c>
    </row>
    <row r="147" spans="1:6" ht="15">
      <c r="A147" s="53" t="s">
        <v>624</v>
      </c>
      <c r="B147" s="54" t="s">
        <v>349</v>
      </c>
      <c r="C147" s="44">
        <v>0.07618592102979277</v>
      </c>
      <c r="D147" s="55">
        <v>0.07616582405606066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0.07653989752072997</v>
      </c>
      <c r="D148" s="55">
        <v>0.07654279003180686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994</v>
      </c>
      <c r="C149" s="44">
        <v>0.12298955542863946</v>
      </c>
      <c r="D149" s="55">
        <v>0.12295974178524352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995</v>
      </c>
      <c r="C150" s="44">
        <v>0.04663863601276681</v>
      </c>
      <c r="D150" s="55">
        <v>0.04663010771775264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996</v>
      </c>
      <c r="C151" s="44">
        <v>0.12187771815806599</v>
      </c>
      <c r="D151" s="55">
        <v>0.12184756849042319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997</v>
      </c>
      <c r="C152" s="44">
        <v>0.10130930468987057</v>
      </c>
      <c r="D152" s="55">
        <v>0.10130398688937868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998</v>
      </c>
      <c r="C153" s="44">
        <v>0.06657581488073099</v>
      </c>
      <c r="D153" s="55">
        <v>0.06655658162546735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0.16262503567947195</v>
      </c>
      <c r="D154" s="55">
        <v>0.1626175156260989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999</v>
      </c>
      <c r="C155" s="44">
        <v>0.0808998208159099</v>
      </c>
      <c r="D155" s="55">
        <v>0.08088913672181205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0.19424108154712477</v>
      </c>
      <c r="D156" s="55">
        <v>0.19421844551339457</v>
      </c>
      <c r="E156" s="56">
        <v>0</v>
      </c>
      <c r="F156" s="57">
        <v>0</v>
      </c>
    </row>
    <row r="157" spans="1:6" ht="15">
      <c r="A157" s="53" t="s">
        <v>638</v>
      </c>
      <c r="B157" s="54" t="s">
        <v>1000</v>
      </c>
      <c r="C157" s="44">
        <v>0.06870362286800227</v>
      </c>
      <c r="D157" s="55">
        <v>0.06869784330392756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0.10490240872481192</v>
      </c>
      <c r="D158" s="55">
        <v>0.10488240271872135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0.05687264439062766</v>
      </c>
      <c r="D159" s="55">
        <v>0.056875292962762634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0.18065851561083424</v>
      </c>
      <c r="D160" s="55">
        <v>0.1806076772689329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0.2411249259525495</v>
      </c>
      <c r="D161" s="55">
        <v>0.2411170023884267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0.12133119483084315</v>
      </c>
      <c r="D162" s="55">
        <v>0.12093562454288997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0.10322222275877023</v>
      </c>
      <c r="D163" s="55">
        <v>0.10301511184828806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0.14039297261661077</v>
      </c>
      <c r="D164" s="55">
        <v>0.14037370162254625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0.3137836849785934</v>
      </c>
      <c r="D165" s="55">
        <v>0.3122301384728927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0.17827632073958263</v>
      </c>
      <c r="D166" s="55">
        <v>0.1782256446904174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0.08116923602719042</v>
      </c>
      <c r="D167" s="55">
        <v>0.0811588888709688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0.16332470856652614</v>
      </c>
      <c r="D168" s="55">
        <v>0.16324361170670312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0.1241477257613177</v>
      </c>
      <c r="D169" s="55">
        <v>0.12389153444402193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0.14249736865334417</v>
      </c>
      <c r="D170" s="55">
        <v>0.1424513856342302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1001</v>
      </c>
      <c r="C171" s="44">
        <v>0.05216353083046646</v>
      </c>
      <c r="D171" s="55">
        <v>0.05215070009743525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0.3905064683759628</v>
      </c>
      <c r="D172" s="55">
        <v>0.39041642888914874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1002</v>
      </c>
      <c r="C173" s="44">
        <v>0.06884307102693114</v>
      </c>
      <c r="D173" s="55">
        <v>0.06883201640577162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0.29502051567128645</v>
      </c>
      <c r="D174" s="55">
        <v>0.29352157588761424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0.14867896894290344</v>
      </c>
      <c r="D175" s="55">
        <v>0.14844408559934355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0.15768220270133038</v>
      </c>
      <c r="D176" s="55">
        <v>0.1576569721252371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0.14853819342588656</v>
      </c>
      <c r="D177" s="63">
        <v>0.14852559081783215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0.19811757985598066</v>
      </c>
      <c r="D178" s="55">
        <v>0.1980831417968791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0.1332622902572766</v>
      </c>
      <c r="D179" s="55">
        <v>0.13325032490021876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0.18078163509501563</v>
      </c>
      <c r="D180" s="55">
        <v>0.18076526883469396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0.17686282162607167</v>
      </c>
      <c r="D181" s="55">
        <v>0.17773940626987936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1003</v>
      </c>
      <c r="C182" s="44">
        <v>0.08519444023810756</v>
      </c>
      <c r="D182" s="55">
        <v>0.08518924894516186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0.0974389668539779</v>
      </c>
      <c r="D183" s="55">
        <v>0.09742729665253969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0.08646056490173834</v>
      </c>
      <c r="D184" s="55">
        <v>0.0864547053131524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0.09066463165424109</v>
      </c>
      <c r="D185" s="55">
        <v>0.09052392538637942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0.15140960185575025</v>
      </c>
      <c r="D186" s="55">
        <v>0.15137367724003786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0.15509002592732574</v>
      </c>
      <c r="D187" s="55">
        <v>0.15507358615799216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1004</v>
      </c>
      <c r="C188" s="44">
        <v>0.06580803189865095</v>
      </c>
      <c r="D188" s="55">
        <v>0.06579252226897807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0.11327773182847828</v>
      </c>
      <c r="D189" s="55">
        <v>0.11326157603709196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0.2628360115397784</v>
      </c>
      <c r="D190" s="55">
        <v>0.2628163497554384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0.12269815020644993</v>
      </c>
      <c r="D191" s="55">
        <v>0.12268340932585567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1005</v>
      </c>
      <c r="C192" s="44">
        <v>0.055408227617466214</v>
      </c>
      <c r="D192" s="55">
        <v>0.05539229390328155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1006</v>
      </c>
      <c r="C193" s="44">
        <v>0.0915598744968059</v>
      </c>
      <c r="D193" s="55">
        <v>0.0915359762795498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0.08626405912904972</v>
      </c>
      <c r="D194" s="55">
        <v>0.08626105215551538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0.2576372715807051</v>
      </c>
      <c r="D195" s="55">
        <v>0.257550289116211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0.23786962399828782</v>
      </c>
      <c r="D196" s="55">
        <v>0.23785528138547032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0.07962996444854004</v>
      </c>
      <c r="D197" s="55">
        <v>0.07961827206175694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0.21931495625687222</v>
      </c>
      <c r="D198" s="55">
        <v>0.21928574167910103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0.08812994178096259</v>
      </c>
      <c r="D199" s="55">
        <v>0.08805706942145516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1007</v>
      </c>
      <c r="C200" s="44">
        <v>0.18275742343947693</v>
      </c>
      <c r="D200" s="55">
        <v>0.18276407818670865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0.09196819880833022</v>
      </c>
      <c r="D201" s="55">
        <v>0.09194775360563792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0.0834354313245998</v>
      </c>
      <c r="D202" s="55">
        <v>0.08340499491752196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0.06420802441618287</v>
      </c>
      <c r="D203" s="55">
        <v>0.06419988707333868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0.25389287380551495</v>
      </c>
      <c r="D204" s="55">
        <v>0.25383698808641897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0.08943414982492368</v>
      </c>
      <c r="D205" s="55">
        <v>0.08941671003020008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0.1329056506580204</v>
      </c>
      <c r="D206" s="55">
        <v>0.13284472726788263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0.2151396512633006</v>
      </c>
      <c r="D207" s="55">
        <v>0.21512009228821774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0.1406846486300959</v>
      </c>
      <c r="D208" s="55">
        <v>0.14067502200038748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0.36364208698293105</v>
      </c>
      <c r="D209" s="55">
        <v>0.3635120296945857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0.09996530686024101</v>
      </c>
      <c r="D210" s="55">
        <v>0.0999395870032408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0.18261081673424479</v>
      </c>
      <c r="D211" s="55">
        <v>0.18258203296665648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0.08801505271203834</v>
      </c>
      <c r="D212" s="63">
        <v>0.08800227715838288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0.16883339970025946</v>
      </c>
      <c r="D213" s="63">
        <v>0.17109588038267887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0.12828342569473392</v>
      </c>
      <c r="D214" s="55">
        <v>0.12783932067861764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0.227031423018423</v>
      </c>
      <c r="D215" s="55">
        <v>0.22699222873333072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0.10370825503466444</v>
      </c>
      <c r="D216" s="55">
        <v>0.10367134559423254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0.22329745616972754</v>
      </c>
      <c r="D217" s="55">
        <v>0.22467848297902537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1008</v>
      </c>
      <c r="C218" s="44">
        <v>0.09494474225053974</v>
      </c>
      <c r="D218" s="55">
        <v>0.0949178535348454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0.1853786420743392</v>
      </c>
      <c r="D219" s="55">
        <v>0.18537399203965513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1009</v>
      </c>
      <c r="C220" s="44">
        <v>0.06155461585071401</v>
      </c>
      <c r="D220" s="55">
        <v>0.0615458134927834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0.06054118947266542</v>
      </c>
      <c r="D221" s="55">
        <v>0.06053212000855457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1010</v>
      </c>
      <c r="C222" s="44">
        <v>0.08249151808677818</v>
      </c>
      <c r="D222" s="55">
        <v>0.08249568323766843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0.13124948011859108</v>
      </c>
      <c r="D223" s="55">
        <v>0.1312400613539878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0.1022923972174094</v>
      </c>
      <c r="D224" s="55">
        <v>0.1022616694006098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0.2490965111454445</v>
      </c>
      <c r="D225" s="55">
        <v>0.2490737654044624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1011</v>
      </c>
      <c r="C226" s="44">
        <v>0.07000348067858135</v>
      </c>
      <c r="D226" s="67">
        <v>0.06999200729277005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0.15807069764742837</v>
      </c>
      <c r="D227" s="55">
        <v>0.15804256703269232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1012</v>
      </c>
      <c r="C228" s="44">
        <v>0.08185466353769927</v>
      </c>
      <c r="D228" s="55">
        <v>0.08183278629667738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0.07760605847140135</v>
      </c>
      <c r="D229" s="55">
        <v>0.07759402965676805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0.12079877665737557</v>
      </c>
      <c r="D230" s="55">
        <v>0.1207856880925314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1013</v>
      </c>
      <c r="C231" s="44">
        <v>0.057761794692567474</v>
      </c>
      <c r="D231" s="55">
        <v>0.057744820875284285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0.22853720031218727</v>
      </c>
      <c r="D232" s="55">
        <v>0.23133706430816836</v>
      </c>
      <c r="E232" s="56">
        <v>0</v>
      </c>
      <c r="F232" s="57">
        <v>0</v>
      </c>
    </row>
    <row r="233" spans="1:6" ht="15">
      <c r="A233" s="53" t="s">
        <v>770</v>
      </c>
      <c r="B233" s="54" t="s">
        <v>355</v>
      </c>
      <c r="C233" s="44">
        <v>0.06259120117911486</v>
      </c>
      <c r="D233" s="55">
        <v>0.06256742961864616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0.17929180325433192</v>
      </c>
      <c r="D234" s="55">
        <v>0.17870333930178042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0.06971804837343579</v>
      </c>
      <c r="D235" s="55">
        <v>0.06971530441245938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0.13787205661813653</v>
      </c>
      <c r="D236" s="55">
        <v>0.13796372184566275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1014</v>
      </c>
      <c r="C237" s="44">
        <v>0.115969965686319</v>
      </c>
      <c r="D237" s="55">
        <v>0.11595191914638442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1015</v>
      </c>
      <c r="C238" s="44">
        <v>0.0548289452648404</v>
      </c>
      <c r="D238" s="55">
        <v>0.05481475779444512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1016</v>
      </c>
      <c r="C239" s="44">
        <v>0.08958286483779583</v>
      </c>
      <c r="D239" s="55">
        <v>0.08955143567444293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0.0731970151758824</v>
      </c>
      <c r="D240" s="55">
        <v>0.07317420204258529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0.12808346429139011</v>
      </c>
      <c r="D241" s="55">
        <v>0.12811185142123566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0.2073541031649293</v>
      </c>
      <c r="D242" s="55">
        <v>0.20731994826893735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0.15662928687714675</v>
      </c>
      <c r="D243" s="55">
        <v>0.15661687102661942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0.1999825986814841</v>
      </c>
      <c r="D244" s="55">
        <v>0.1999477829485285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0.1713672568993877</v>
      </c>
      <c r="D245" s="55">
        <v>0.17010839988979776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0.06676375387495098</v>
      </c>
      <c r="D246" s="55">
        <v>0.06675452653824569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0.2584225481768286</v>
      </c>
      <c r="D247" s="55">
        <v>0.2585111048408111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0.09993283842906925</v>
      </c>
      <c r="D248" s="55">
        <v>0.09991914362642215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1017</v>
      </c>
      <c r="C249" s="44">
        <v>0.051704788236551176</v>
      </c>
      <c r="D249" s="55">
        <v>0.051693931028744006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1018</v>
      </c>
      <c r="C250" s="44">
        <v>0.07485013851616679</v>
      </c>
      <c r="D250" s="55">
        <v>0.0748424076420951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0.24440748383071076</v>
      </c>
      <c r="D251" s="55">
        <v>0.24433394409125928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1019</v>
      </c>
      <c r="C252" s="44">
        <v>0.0955834000788536</v>
      </c>
      <c r="D252" s="55">
        <v>0.09556072465075487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0.19226214214070209</v>
      </c>
      <c r="D253" s="55">
        <v>0.1922006649455617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0.10698377642296644</v>
      </c>
      <c r="D254" s="55">
        <v>0.10697082096307722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0.0773240197720264</v>
      </c>
      <c r="D255" s="55">
        <v>0.07729829306653296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0.21930473705275016</v>
      </c>
      <c r="D256" s="55">
        <v>0.2192125441245798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0.21969421006439308</v>
      </c>
      <c r="D257" s="55">
        <v>0.2196660973816885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0.11098931716786312</v>
      </c>
      <c r="D258" s="55">
        <v>0.11096807051203687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1020</v>
      </c>
      <c r="C259" s="86">
        <v>0.08865717201189618</v>
      </c>
      <c r="D259" s="55">
        <v>0.08864676888129376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0.24538573319182272</v>
      </c>
      <c r="D260" s="55">
        <v>0.2453652176220915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0.19267797133380982</v>
      </c>
      <c r="D261" s="55">
        <v>0.19264792284033422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1021</v>
      </c>
      <c r="C262" s="86">
        <v>0.047852286124348956</v>
      </c>
      <c r="D262" s="55">
        <v>0.04783873718527599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1022</v>
      </c>
      <c r="C263" s="86">
        <v>0.04404075186148049</v>
      </c>
      <c r="D263" s="55">
        <v>0.04402952722925302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1023</v>
      </c>
      <c r="C264" s="86">
        <v>0.036755357838245815</v>
      </c>
      <c r="D264" s="55">
        <v>0.03674843439202848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0.061971723297713104</v>
      </c>
      <c r="D265" s="63">
        <v>0.06195291586458858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0.101695854414455</v>
      </c>
      <c r="D266" s="63">
        <v>0.10169420823617495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0.1301201828842616</v>
      </c>
      <c r="D267" s="55">
        <v>0.12978512219970612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0.10126679355219131</v>
      </c>
      <c r="D268" s="55">
        <v>0.10124981059454277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1024</v>
      </c>
      <c r="C269" s="44">
        <v>0.2140659432814303</v>
      </c>
      <c r="D269" s="55">
        <v>0.21406870867475247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1025</v>
      </c>
      <c r="C270" s="44">
        <v>0.0519565276823222</v>
      </c>
      <c r="D270" s="55">
        <v>0.051940660053715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1026</v>
      </c>
      <c r="C271" s="44">
        <v>0.08531055322056678</v>
      </c>
      <c r="D271" s="55">
        <v>0.08528537480024391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0.14844947719445115</v>
      </c>
      <c r="D272" s="55">
        <v>0.14842353443346232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0.11961167064433628</v>
      </c>
      <c r="D273" s="55">
        <v>0.11958972680621491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0.32743473436578713</v>
      </c>
      <c r="D274" s="55">
        <v>0.32742207738680507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0.2037579252852317</v>
      </c>
      <c r="D275" s="55">
        <v>0.20375733662062123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0.0936425557094335</v>
      </c>
      <c r="D276" s="55">
        <v>0.09362578107492234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0.1871004751702839</v>
      </c>
      <c r="D277" s="55">
        <v>0.1867825162084843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0.11084260575319922</v>
      </c>
      <c r="D278" s="55">
        <v>0.11032160238336894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0.12218512347354246</v>
      </c>
      <c r="D279" s="55">
        <v>0.12217234497116533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0.05540005780909794</v>
      </c>
      <c r="D280" s="55">
        <v>0.0553910467504861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0.05084428117284373</v>
      </c>
      <c r="D281" s="55">
        <v>0.05059483857327124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0.21000220220433766</v>
      </c>
      <c r="D282" s="55">
        <v>0.20995621561071892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0.18133843607311403</v>
      </c>
      <c r="D283" s="63">
        <v>0.18131657809553509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0.3302063220964092</v>
      </c>
      <c r="D284" s="63">
        <v>0.32868754541738876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0.11425793928675151</v>
      </c>
      <c r="D285" s="63">
        <v>0.1142249648628242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0.1518315565799531</v>
      </c>
      <c r="D286" s="63">
        <v>0.15181183063820997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0.09742625230729304</v>
      </c>
      <c r="D287" s="55">
        <v>0.09742820868727284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1027</v>
      </c>
      <c r="C288" s="44">
        <v>0.025243477383553443</v>
      </c>
      <c r="D288" s="63">
        <v>0.02524044693391894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0.018790677681127223</v>
      </c>
      <c r="D289" s="55">
        <v>0.01878902449760498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0.10017412124271262</v>
      </c>
      <c r="D290" s="55">
        <v>0.10017894672648406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1028</v>
      </c>
      <c r="C291" s="44">
        <v>0.1778195751861655</v>
      </c>
      <c r="D291" s="55">
        <v>0.17776133211746584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0.05115540604963366</v>
      </c>
      <c r="D292" s="55">
        <v>0.05089294505758736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0.128329474190986</v>
      </c>
      <c r="D293" s="55">
        <v>0.12832287621897934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0.14277377319072845</v>
      </c>
      <c r="D294" s="55">
        <v>0.1421439079941732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0.007798828905922008</v>
      </c>
      <c r="D295" s="55">
        <v>0.0077975574793789715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0.010120852788480841</v>
      </c>
      <c r="D296" s="55">
        <v>0.010119717769526247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0.05722317313128256</v>
      </c>
      <c r="D297" s="55">
        <v>0.05698285824383086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0.0825204812043324</v>
      </c>
      <c r="D298" s="55">
        <v>0.08253226634465416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0.12497434723737869</v>
      </c>
      <c r="D299" s="55">
        <v>0.1249670215925005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0.2594143134552047</v>
      </c>
      <c r="D300" s="55">
        <v>0.2625313960013571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0.13221338810586608</v>
      </c>
      <c r="D301" s="55">
        <v>0.13221524013448888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0.09837836335422967</v>
      </c>
      <c r="D302" s="55">
        <v>0.09836956074829661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0.1216630571714031</v>
      </c>
      <c r="D303" s="55">
        <v>0.1215702416107205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1029</v>
      </c>
      <c r="C304" s="44">
        <v>0.07307349372972674</v>
      </c>
      <c r="D304" s="55">
        <v>0.07201534801912009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0.11879529406550711</v>
      </c>
      <c r="D305" s="55">
        <v>0.11878482144032737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0.12725361254780654</v>
      </c>
      <c r="D306" s="55">
        <v>0.1272223706578151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0.2567116479323551</v>
      </c>
      <c r="D307" s="55">
        <v>0.25668897862229945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0.09260672007290041</v>
      </c>
      <c r="D308" s="55">
        <v>0.09264869625176347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0.11295001969665897</v>
      </c>
      <c r="D309" s="55">
        <v>0.11293784368608939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1030</v>
      </c>
      <c r="C310" s="44">
        <v>0.08048156441578735</v>
      </c>
      <c r="D310" s="55">
        <v>0.08048028272332293</v>
      </c>
      <c r="E310" s="56">
        <v>0</v>
      </c>
      <c r="F310" s="57">
        <v>0</v>
      </c>
    </row>
    <row r="311" spans="1:6" ht="15">
      <c r="A311" s="53" t="s">
        <v>905</v>
      </c>
      <c r="B311" s="54" t="s">
        <v>359</v>
      </c>
      <c r="C311" s="44">
        <v>0.017080941933782196</v>
      </c>
      <c r="D311" s="55">
        <v>0.01707739681174411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0.05112740583782384</v>
      </c>
      <c r="D312" s="55">
        <v>0.051116270930474245</v>
      </c>
      <c r="E312" s="56">
        <v>0</v>
      </c>
      <c r="F312" s="57">
        <v>0</v>
      </c>
    </row>
    <row r="313" spans="1:6" ht="15">
      <c r="A313" s="53" t="s">
        <v>908</v>
      </c>
      <c r="B313" s="54" t="s">
        <v>343</v>
      </c>
      <c r="C313" s="44">
        <v>0.09061077690291508</v>
      </c>
      <c r="D313" s="55">
        <v>0.0906099457327917</v>
      </c>
      <c r="E313" s="56">
        <v>0</v>
      </c>
      <c r="F313" s="57">
        <v>0</v>
      </c>
    </row>
    <row r="314" spans="1:6" ht="15">
      <c r="A314" s="53" t="s">
        <v>909</v>
      </c>
      <c r="B314" s="62" t="s">
        <v>365</v>
      </c>
      <c r="C314" s="44">
        <v>0.05588693411561763</v>
      </c>
      <c r="D314" s="55">
        <v>0.05587424268747853</v>
      </c>
      <c r="E314" s="56">
        <v>0</v>
      </c>
      <c r="F314" s="57">
        <v>0</v>
      </c>
    </row>
    <row r="315" spans="1:6" ht="15">
      <c r="A315" s="53" t="s">
        <v>910</v>
      </c>
      <c r="B315" s="54" t="s">
        <v>363</v>
      </c>
      <c r="C315" s="44">
        <v>0.14505827846475022</v>
      </c>
      <c r="D315" s="55">
        <v>0.14503173710784317</v>
      </c>
      <c r="E315" s="56">
        <v>0</v>
      </c>
      <c r="F315" s="57">
        <v>0</v>
      </c>
    </row>
    <row r="316" spans="1:6" ht="15">
      <c r="A316" s="53" t="s">
        <v>911</v>
      </c>
      <c r="B316" s="54" t="s">
        <v>345</v>
      </c>
      <c r="C316" s="44">
        <v>0.058650903111905434</v>
      </c>
      <c r="D316" s="55">
        <v>0.058637165372678934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0.07556498490227423</v>
      </c>
      <c r="D317" s="55">
        <v>0.07554785539994513</v>
      </c>
      <c r="E317" s="56">
        <v>0</v>
      </c>
      <c r="F317" s="57">
        <v>0</v>
      </c>
    </row>
    <row r="318" spans="1:6" ht="15">
      <c r="A318" s="53" t="s">
        <v>914</v>
      </c>
      <c r="B318" s="58" t="s">
        <v>347</v>
      </c>
      <c r="C318" s="44">
        <v>0.04342616011465927</v>
      </c>
      <c r="D318" s="55">
        <v>0.043415428459811625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0.113324398979046</v>
      </c>
      <c r="D319" s="55">
        <v>0.11329778110196641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0.0531667162742185</v>
      </c>
      <c r="D320" s="55">
        <v>0.053149221030421155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0.008716179133124577</v>
      </c>
      <c r="D321" s="55">
        <v>0.008713520141719066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0.05786407618428661</v>
      </c>
      <c r="D322" s="55">
        <v>0.05785466624358918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0.08466321879728514</v>
      </c>
      <c r="D323" s="55">
        <v>0.08465018072395356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0.17127969676714755</v>
      </c>
      <c r="D324" s="55">
        <v>0.17125943872899232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0.015810436603518795</v>
      </c>
      <c r="D325" s="55">
        <v>0.015809029674488325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0.017596569137161365</v>
      </c>
      <c r="D326" s="55">
        <v>0.017595311048750183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1031</v>
      </c>
      <c r="C327" s="44">
        <v>0.04687444116471665</v>
      </c>
      <c r="D327" s="55">
        <v>0.04686692480816364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0.06124578933375739</v>
      </c>
      <c r="D328" s="55">
        <v>0.06123739219516536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0.03919617207518611</v>
      </c>
      <c r="D329" s="55">
        <v>0.039189460148982745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0.056731222011612875</v>
      </c>
      <c r="D330" s="55">
        <v>0.05671971321752596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1032</v>
      </c>
      <c r="C331" s="44">
        <v>0.04025778443482656</v>
      </c>
      <c r="D331" s="55">
        <v>0.040251874130491055</v>
      </c>
      <c r="E331" s="56">
        <v>0</v>
      </c>
      <c r="F331" s="57">
        <v>0</v>
      </c>
    </row>
    <row r="332" spans="1:6" ht="15">
      <c r="A332" s="53" t="s">
        <v>937</v>
      </c>
      <c r="B332" s="54" t="s">
        <v>1033</v>
      </c>
      <c r="C332" s="44">
        <v>0.05525734018404757</v>
      </c>
      <c r="D332" s="55">
        <v>0.05524715540460809</v>
      </c>
      <c r="E332" s="56">
        <v>1</v>
      </c>
      <c r="F332" s="57">
        <v>0</v>
      </c>
    </row>
    <row r="333" spans="1:6" ht="15">
      <c r="A333" s="53" t="s">
        <v>939</v>
      </c>
      <c r="B333" s="54" t="s">
        <v>1034</v>
      </c>
      <c r="C333" s="44">
        <v>0.07981322248462919</v>
      </c>
      <c r="D333" s="55">
        <v>0.0798112685249085</v>
      </c>
      <c r="E333" s="56">
        <v>0</v>
      </c>
      <c r="F333" s="57">
        <v>0</v>
      </c>
    </row>
    <row r="334" spans="1:6" ht="15">
      <c r="A334" s="53" t="s">
        <v>941</v>
      </c>
      <c r="B334" s="54" t="s">
        <v>942</v>
      </c>
      <c r="C334" s="44">
        <v>0.05540828410748186</v>
      </c>
      <c r="D334" s="55">
        <v>0.05539944740420104</v>
      </c>
      <c r="E334" s="56">
        <v>0</v>
      </c>
      <c r="F334" s="57">
        <v>0</v>
      </c>
    </row>
    <row r="335" spans="1:6" ht="15">
      <c r="A335" s="53" t="s">
        <v>943</v>
      </c>
      <c r="B335" s="54" t="s">
        <v>944</v>
      </c>
      <c r="C335" s="44">
        <v>0.03376969072493485</v>
      </c>
      <c r="D335" s="55">
        <v>0.03376708779073993</v>
      </c>
      <c r="E335" s="56">
        <v>0</v>
      </c>
      <c r="F335" s="57">
        <v>0</v>
      </c>
    </row>
    <row r="336" spans="1:6" ht="15">
      <c r="A336" s="53" t="s">
        <v>945</v>
      </c>
      <c r="B336" s="54" t="s">
        <v>946</v>
      </c>
      <c r="C336" s="44">
        <v>0.032907635878226746</v>
      </c>
      <c r="D336" s="55">
        <v>0.03290208942394156</v>
      </c>
      <c r="E336" s="56">
        <v>0</v>
      </c>
      <c r="F336" s="57">
        <v>0</v>
      </c>
    </row>
    <row r="337" spans="1:6" ht="15">
      <c r="A337" s="53" t="s">
        <v>947</v>
      </c>
      <c r="B337" s="54" t="s">
        <v>948</v>
      </c>
      <c r="C337" s="44">
        <v>0.031513211361429774</v>
      </c>
      <c r="D337" s="55">
        <v>0.03150878210673158</v>
      </c>
      <c r="E337" s="56">
        <v>0</v>
      </c>
      <c r="F337" s="57">
        <v>0</v>
      </c>
    </row>
    <row r="338" spans="1:6" ht="15">
      <c r="A338" s="53" t="s">
        <v>949</v>
      </c>
      <c r="B338" s="54" t="s">
        <v>950</v>
      </c>
      <c r="C338" s="44">
        <v>0.04292042421873414</v>
      </c>
      <c r="D338" s="55">
        <v>0.04291929848057571</v>
      </c>
      <c r="E338" s="56">
        <v>0</v>
      </c>
      <c r="F338" s="57">
        <v>0</v>
      </c>
    </row>
    <row r="339" spans="1:6" ht="15">
      <c r="A339" s="53" t="s">
        <v>951</v>
      </c>
      <c r="B339" s="54" t="s">
        <v>952</v>
      </c>
      <c r="C339" s="44">
        <v>0.03377545471147056</v>
      </c>
      <c r="D339" s="55">
        <v>0.033761707008134974</v>
      </c>
      <c r="E339" s="56">
        <v>0</v>
      </c>
      <c r="F339" s="57">
        <v>0</v>
      </c>
    </row>
    <row r="340" spans="1:6" ht="15">
      <c r="A340" s="53" t="s">
        <v>953</v>
      </c>
      <c r="B340" s="54" t="s">
        <v>954</v>
      </c>
      <c r="C340" s="44">
        <v>0.06617220077825134</v>
      </c>
      <c r="D340" s="55">
        <v>0.06573640092204476</v>
      </c>
      <c r="E340" s="56">
        <v>0</v>
      </c>
      <c r="F340" s="57">
        <v>0</v>
      </c>
    </row>
    <row r="341" spans="1:6" ht="15">
      <c r="A341" s="53" t="s">
        <v>955</v>
      </c>
      <c r="B341" s="54" t="s">
        <v>956</v>
      </c>
      <c r="C341" s="44">
        <v>0.05116159739098244</v>
      </c>
      <c r="D341" s="55">
        <v>0.050905359687542284</v>
      </c>
      <c r="E341" s="56">
        <v>0</v>
      </c>
      <c r="F341" s="57">
        <v>0</v>
      </c>
    </row>
    <row r="342" spans="1:6" ht="15">
      <c r="A342" s="53" t="s">
        <v>957</v>
      </c>
      <c r="B342" s="54" t="s">
        <v>958</v>
      </c>
      <c r="C342" s="44">
        <v>0.08441461247268438</v>
      </c>
      <c r="D342" s="55">
        <v>0.08441051848671205</v>
      </c>
      <c r="E342" s="56">
        <v>0</v>
      </c>
      <c r="F342" s="57">
        <v>0</v>
      </c>
    </row>
    <row r="343" spans="1:6" ht="15">
      <c r="A343" s="53" t="s">
        <v>959</v>
      </c>
      <c r="B343" s="54" t="s">
        <v>960</v>
      </c>
      <c r="C343" s="44">
        <v>0.0519623879031197</v>
      </c>
      <c r="D343" s="55">
        <v>0.051772237356129874</v>
      </c>
      <c r="E343" s="56">
        <v>0</v>
      </c>
      <c r="F343" s="57">
        <v>0</v>
      </c>
    </row>
    <row r="344" spans="1:6" ht="15">
      <c r="A344" s="53" t="s">
        <v>961</v>
      </c>
      <c r="B344" s="54" t="s">
        <v>375</v>
      </c>
      <c r="C344" s="44">
        <v>0.04476632476655844</v>
      </c>
      <c r="D344" s="55">
        <v>0.044756999778400364</v>
      </c>
      <c r="E344" s="56">
        <v>0</v>
      </c>
      <c r="F344" s="57">
        <v>0</v>
      </c>
    </row>
    <row r="345" spans="1:6" ht="15">
      <c r="A345" s="53" t="s">
        <v>962</v>
      </c>
      <c r="B345" s="54" t="s">
        <v>963</v>
      </c>
      <c r="C345" s="44">
        <v>0.11581762890866112</v>
      </c>
      <c r="D345" s="55">
        <v>0.11580849066768759</v>
      </c>
      <c r="E345" s="56">
        <v>0</v>
      </c>
      <c r="F345" s="57">
        <v>0</v>
      </c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5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0.0017975464403338348</v>
      </c>
      <c r="D5" s="55">
        <v>0.0017967145911387547</v>
      </c>
    </row>
    <row r="6" spans="1:4" ht="15">
      <c r="A6" s="53" t="s">
        <v>79</v>
      </c>
      <c r="B6" s="54" t="s">
        <v>78</v>
      </c>
      <c r="C6" s="44">
        <v>0.0024138652106287495</v>
      </c>
      <c r="D6" s="55">
        <v>0.0024129728970747003</v>
      </c>
    </row>
    <row r="7" spans="1:4" ht="15">
      <c r="A7" s="53" t="s">
        <v>80</v>
      </c>
      <c r="B7" s="54" t="s">
        <v>78</v>
      </c>
      <c r="C7" s="44">
        <v>0.0027938618370329815</v>
      </c>
      <c r="D7" s="55">
        <v>0.00279308304214254</v>
      </c>
    </row>
    <row r="8" spans="1:4" ht="15">
      <c r="A8" s="53" t="s">
        <v>81</v>
      </c>
      <c r="B8" s="54" t="s">
        <v>78</v>
      </c>
      <c r="C8" s="44">
        <v>0.002991326724786281</v>
      </c>
      <c r="D8" s="55">
        <v>0.0029905866836159</v>
      </c>
    </row>
    <row r="9" spans="1:4" ht="15">
      <c r="A9" s="53" t="s">
        <v>82</v>
      </c>
      <c r="B9" s="54" t="s">
        <v>83</v>
      </c>
      <c r="C9" s="44">
        <v>0.015024271893218753</v>
      </c>
      <c r="D9" s="55">
        <v>0.015023523203125194</v>
      </c>
    </row>
    <row r="10" spans="1:4" ht="15">
      <c r="A10" s="53" t="s">
        <v>84</v>
      </c>
      <c r="B10" s="54" t="s">
        <v>85</v>
      </c>
      <c r="C10" s="44">
        <v>0.014020965764262632</v>
      </c>
      <c r="D10" s="55">
        <v>0.014018976402945268</v>
      </c>
    </row>
    <row r="11" spans="1:4" ht="15">
      <c r="A11" s="53" t="s">
        <v>86</v>
      </c>
      <c r="B11" s="54" t="s">
        <v>87</v>
      </c>
      <c r="C11" s="44">
        <v>0.00840593991256136</v>
      </c>
      <c r="D11" s="55">
        <v>0.008403337591402375</v>
      </c>
    </row>
    <row r="12" spans="1:4" ht="15">
      <c r="A12" s="53" t="s">
        <v>88</v>
      </c>
      <c r="B12" s="54" t="s">
        <v>89</v>
      </c>
      <c r="C12" s="44">
        <v>0.062489714120129186</v>
      </c>
      <c r="D12" s="55">
        <v>0.06247682803361304</v>
      </c>
    </row>
    <row r="13" spans="1:4" ht="14.25" customHeight="1">
      <c r="A13" s="53" t="s">
        <v>90</v>
      </c>
      <c r="B13" s="54" t="s">
        <v>91</v>
      </c>
      <c r="C13" s="44">
        <v>0.05350811716000387</v>
      </c>
      <c r="D13" s="55">
        <v>0.053504006206541076</v>
      </c>
    </row>
    <row r="14" spans="1:4" ht="15">
      <c r="A14" s="53" t="s">
        <v>92</v>
      </c>
      <c r="B14" s="54" t="s">
        <v>93</v>
      </c>
      <c r="C14" s="44">
        <v>0.0018496924330337347</v>
      </c>
      <c r="D14" s="55">
        <v>0.001848173600490492</v>
      </c>
    </row>
    <row r="15" spans="1:4" ht="15">
      <c r="A15" s="53" t="s">
        <v>94</v>
      </c>
      <c r="B15" s="54" t="s">
        <v>95</v>
      </c>
      <c r="C15" s="44">
        <v>0.0018496924330337347</v>
      </c>
      <c r="D15" s="55">
        <v>0.001848173600490492</v>
      </c>
    </row>
    <row r="16" spans="1:4" ht="15">
      <c r="A16" s="53" t="s">
        <v>96</v>
      </c>
      <c r="B16" s="54" t="s">
        <v>97</v>
      </c>
      <c r="C16" s="44">
        <v>0.05370014641469273</v>
      </c>
      <c r="D16" s="55">
        <v>0.05369192029492013</v>
      </c>
    </row>
    <row r="17" spans="1:4" ht="15">
      <c r="A17" s="53" t="s">
        <v>98</v>
      </c>
      <c r="B17" s="54" t="s">
        <v>99</v>
      </c>
      <c r="C17" s="44">
        <v>0.1642991864135844</v>
      </c>
      <c r="D17" s="55">
        <v>0.16427298656355283</v>
      </c>
    </row>
    <row r="18" spans="1:4" ht="15">
      <c r="A18" s="53" t="s">
        <v>100</v>
      </c>
      <c r="B18" s="54" t="s">
        <v>101</v>
      </c>
      <c r="C18" s="44">
        <v>0.07501718148142647</v>
      </c>
      <c r="D18" s="55">
        <v>0.07500091704605306</v>
      </c>
    </row>
    <row r="19" spans="1:4" ht="15">
      <c r="A19" s="53" t="s">
        <v>102</v>
      </c>
      <c r="B19" s="54" t="s">
        <v>103</v>
      </c>
      <c r="C19" s="44">
        <v>0.04595623072971089</v>
      </c>
      <c r="D19" s="55">
        <v>0.04594476428917189</v>
      </c>
    </row>
    <row r="20" spans="1:4" ht="15">
      <c r="A20" s="53" t="s">
        <v>104</v>
      </c>
      <c r="B20" s="54" t="s">
        <v>105</v>
      </c>
      <c r="C20" s="44">
        <v>0.09667611089016155</v>
      </c>
      <c r="D20" s="55">
        <v>0.09666552610682377</v>
      </c>
    </row>
    <row r="21" spans="1:4" ht="15">
      <c r="A21" s="53" t="s">
        <v>106</v>
      </c>
      <c r="B21" s="54" t="s">
        <v>107</v>
      </c>
      <c r="C21" s="44">
        <v>0.044099430586307456</v>
      </c>
      <c r="D21" s="55">
        <v>0.04409117319142106</v>
      </c>
    </row>
    <row r="22" spans="1:4" ht="15">
      <c r="A22" s="53" t="s">
        <v>108</v>
      </c>
      <c r="B22" s="58" t="s">
        <v>109</v>
      </c>
      <c r="C22" s="44">
        <v>0.04595623072971089</v>
      </c>
      <c r="D22" s="55">
        <v>0.04594476428917189</v>
      </c>
    </row>
    <row r="23" spans="1:4" ht="15">
      <c r="A23" s="53" t="s">
        <v>110</v>
      </c>
      <c r="B23" s="54" t="s">
        <v>111</v>
      </c>
      <c r="C23" s="44">
        <v>0.044650748352884705</v>
      </c>
      <c r="D23" s="55">
        <v>0.04463195170682919</v>
      </c>
    </row>
    <row r="24" spans="1:4" ht="15">
      <c r="A24" s="53" t="s">
        <v>112</v>
      </c>
      <c r="B24" s="58" t="s">
        <v>113</v>
      </c>
      <c r="C24" s="44">
        <v>0.11902235821975159</v>
      </c>
      <c r="D24" s="55">
        <v>0.11902221165584861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0.06512466638736343</v>
      </c>
      <c r="D5" s="45">
        <v>0.06511230007819627</v>
      </c>
    </row>
    <row r="6" spans="1:4" ht="15">
      <c r="A6" s="53" t="s">
        <v>174</v>
      </c>
      <c r="B6" s="54" t="s">
        <v>175</v>
      </c>
      <c r="C6" s="44">
        <v>0.1250465849359036</v>
      </c>
      <c r="D6" s="50">
        <v>0.1250257585747201</v>
      </c>
    </row>
    <row r="7" spans="1:4" ht="15">
      <c r="A7" s="53" t="s">
        <v>249</v>
      </c>
      <c r="B7" s="54" t="s">
        <v>250</v>
      </c>
      <c r="C7" s="44">
        <v>0.057509852571847965</v>
      </c>
      <c r="D7" s="55">
        <v>0.05750859815596311</v>
      </c>
    </row>
    <row r="8" spans="1:4" ht="15">
      <c r="A8" s="53" t="s">
        <v>176</v>
      </c>
      <c r="B8" s="54" t="s">
        <v>177</v>
      </c>
      <c r="C8" s="44">
        <v>0.09115097670933894</v>
      </c>
      <c r="D8" s="55">
        <v>0.09115690039092646</v>
      </c>
    </row>
    <row r="9" spans="1:4" ht="15">
      <c r="A9" s="53" t="s">
        <v>178</v>
      </c>
      <c r="B9" s="54" t="s">
        <v>179</v>
      </c>
      <c r="C9" s="44">
        <v>0.11689535813313781</v>
      </c>
      <c r="D9" s="55">
        <v>0.11687391831821974</v>
      </c>
    </row>
    <row r="10" spans="1:4" ht="15">
      <c r="A10" s="53" t="s">
        <v>180</v>
      </c>
      <c r="B10" s="54" t="s">
        <v>181</v>
      </c>
      <c r="C10" s="44">
        <v>0.1384542918658869</v>
      </c>
      <c r="D10" s="55">
        <v>0.13843512849017148</v>
      </c>
    </row>
    <row r="11" spans="1:4" ht="15">
      <c r="A11" s="53" t="s">
        <v>114</v>
      </c>
      <c r="B11" s="54" t="s">
        <v>57</v>
      </c>
      <c r="C11" s="44">
        <v>0.04693500401467652</v>
      </c>
      <c r="D11" s="55">
        <v>0.046923244930016574</v>
      </c>
    </row>
    <row r="12" spans="1:4" ht="15">
      <c r="A12" s="53" t="s">
        <v>182</v>
      </c>
      <c r="B12" s="54" t="s">
        <v>183</v>
      </c>
      <c r="C12" s="44">
        <v>0.12547535323642617</v>
      </c>
      <c r="D12" s="55">
        <v>0.12546839055490647</v>
      </c>
    </row>
    <row r="13" spans="1:4" ht="15">
      <c r="A13" s="53" t="s">
        <v>184</v>
      </c>
      <c r="B13" s="54" t="s">
        <v>185</v>
      </c>
      <c r="C13" s="44">
        <v>0.06526588202292956</v>
      </c>
      <c r="D13" s="55">
        <v>0.06524432638417965</v>
      </c>
    </row>
    <row r="14" spans="1:4" ht="15">
      <c r="A14" s="53" t="s">
        <v>115</v>
      </c>
      <c r="B14" s="54" t="s">
        <v>58</v>
      </c>
      <c r="C14" s="44">
        <v>0.05274901558756879</v>
      </c>
      <c r="D14" s="55">
        <v>0.052731609097748676</v>
      </c>
    </row>
    <row r="15" spans="1:4" ht="15">
      <c r="A15" s="53" t="s">
        <v>116</v>
      </c>
      <c r="B15" s="54" t="s">
        <v>60</v>
      </c>
      <c r="C15" s="44">
        <v>0.05519209929042317</v>
      </c>
      <c r="D15" s="55">
        <v>0.05517127875759522</v>
      </c>
    </row>
    <row r="16" spans="1:4" ht="15">
      <c r="A16" s="53" t="s">
        <v>186</v>
      </c>
      <c r="B16" s="54" t="s">
        <v>187</v>
      </c>
      <c r="C16" s="44">
        <v>0.11318755606411096</v>
      </c>
      <c r="D16" s="55">
        <v>0.11479331988340505</v>
      </c>
    </row>
    <row r="17" spans="1:4" ht="15">
      <c r="A17" s="53" t="s">
        <v>251</v>
      </c>
      <c r="B17" s="54" t="s">
        <v>252</v>
      </c>
      <c r="C17" s="44">
        <v>0.08224972600866977</v>
      </c>
      <c r="D17" s="55">
        <v>0.08223658578668508</v>
      </c>
    </row>
    <row r="18" spans="1:4" ht="15">
      <c r="A18" s="53" t="s">
        <v>188</v>
      </c>
      <c r="B18" s="54" t="s">
        <v>189</v>
      </c>
      <c r="C18" s="44">
        <v>0.07804351935783092</v>
      </c>
      <c r="D18" s="55">
        <v>0.07802500494831723</v>
      </c>
    </row>
    <row r="19" spans="1:4" ht="15">
      <c r="A19" s="53" t="s">
        <v>117</v>
      </c>
      <c r="B19" s="54" t="s">
        <v>118</v>
      </c>
      <c r="C19" s="44">
        <v>0.05809457948070523</v>
      </c>
      <c r="D19" s="55">
        <v>0.05808393967405009</v>
      </c>
    </row>
    <row r="20" spans="1:4" ht="15">
      <c r="A20" s="53" t="s">
        <v>190</v>
      </c>
      <c r="B20" s="54" t="s">
        <v>191</v>
      </c>
      <c r="C20" s="44">
        <v>0.07392714911840814</v>
      </c>
      <c r="D20" s="55">
        <v>0.07391238275309378</v>
      </c>
    </row>
    <row r="21" spans="1:4" ht="15">
      <c r="A21" s="53" t="s">
        <v>192</v>
      </c>
      <c r="B21" s="54" t="s">
        <v>193</v>
      </c>
      <c r="C21" s="44">
        <v>0.09746277561098839</v>
      </c>
      <c r="D21" s="55">
        <v>0.09745577131452865</v>
      </c>
    </row>
    <row r="22" spans="1:4" ht="15">
      <c r="A22" s="53" t="s">
        <v>194</v>
      </c>
      <c r="B22" s="54" t="s">
        <v>195</v>
      </c>
      <c r="C22" s="44">
        <v>0.06238797541869703</v>
      </c>
      <c r="D22" s="55">
        <v>0.06237459078797529</v>
      </c>
    </row>
    <row r="23" spans="1:4" ht="15">
      <c r="A23" s="53" t="s">
        <v>264</v>
      </c>
      <c r="B23" s="54" t="s">
        <v>265</v>
      </c>
      <c r="C23" s="44">
        <v>0.05890412752080999</v>
      </c>
      <c r="D23" s="55">
        <v>0.058894127012847894</v>
      </c>
    </row>
    <row r="24" spans="1:4" ht="15">
      <c r="A24" s="53" t="s">
        <v>196</v>
      </c>
      <c r="B24" s="54" t="s">
        <v>197</v>
      </c>
      <c r="C24" s="44">
        <v>0.06017834253169349</v>
      </c>
      <c r="D24" s="55">
        <v>0.06019581838803291</v>
      </c>
    </row>
    <row r="25" spans="1:4" ht="15">
      <c r="A25" s="53" t="s">
        <v>119</v>
      </c>
      <c r="B25" s="54" t="s">
        <v>61</v>
      </c>
      <c r="C25" s="44">
        <v>0.10529558945461484</v>
      </c>
      <c r="D25" s="55">
        <v>0.10530790431873577</v>
      </c>
    </row>
    <row r="26" spans="1:4" ht="15">
      <c r="A26" s="53" t="s">
        <v>120</v>
      </c>
      <c r="B26" s="54" t="s">
        <v>63</v>
      </c>
      <c r="C26" s="44">
        <v>0.06346310509126482</v>
      </c>
      <c r="D26" s="55">
        <v>0.0634180954716657</v>
      </c>
    </row>
    <row r="27" spans="1:4" ht="15">
      <c r="A27" s="53" t="s">
        <v>266</v>
      </c>
      <c r="B27" s="54" t="s">
        <v>267</v>
      </c>
      <c r="C27" s="44">
        <v>0.16633966034659295</v>
      </c>
      <c r="D27" s="55">
        <v>0.1667319127811936</v>
      </c>
    </row>
    <row r="28" spans="1:4" ht="15">
      <c r="A28" s="53" t="s">
        <v>342</v>
      </c>
      <c r="B28" s="54" t="s">
        <v>343</v>
      </c>
      <c r="C28" s="44">
        <v>0.07398338953643514</v>
      </c>
      <c r="D28" s="55">
        <v>0.07398271088887123</v>
      </c>
    </row>
    <row r="29" spans="1:4" ht="15">
      <c r="A29" s="53" t="s">
        <v>198</v>
      </c>
      <c r="B29" s="54" t="s">
        <v>199</v>
      </c>
      <c r="C29" s="44">
        <v>0.1522398155195798</v>
      </c>
      <c r="D29" s="55">
        <v>0.15223498827503334</v>
      </c>
    </row>
    <row r="30" spans="1:4" ht="15">
      <c r="A30" s="53" t="s">
        <v>268</v>
      </c>
      <c r="B30" s="54" t="s">
        <v>269</v>
      </c>
      <c r="C30" s="44">
        <v>0.06817026494171546</v>
      </c>
      <c r="D30" s="55">
        <v>0.0678481554868701</v>
      </c>
    </row>
    <row r="31" spans="1:4" ht="15">
      <c r="A31" s="53" t="s">
        <v>324</v>
      </c>
      <c r="B31" s="54" t="s">
        <v>325</v>
      </c>
      <c r="C31" s="44">
        <v>0.14498957955524117</v>
      </c>
      <c r="D31" s="55">
        <v>0.14487413489636525</v>
      </c>
    </row>
    <row r="32" spans="1:4" ht="15">
      <c r="A32" s="53" t="s">
        <v>270</v>
      </c>
      <c r="B32" s="54" t="s">
        <v>271</v>
      </c>
      <c r="C32" s="44">
        <v>0.04447899895407974</v>
      </c>
      <c r="D32" s="55">
        <v>0.04447136949848403</v>
      </c>
    </row>
    <row r="33" spans="1:4" ht="15">
      <c r="A33" s="53" t="s">
        <v>121</v>
      </c>
      <c r="B33" s="54" t="s">
        <v>64</v>
      </c>
      <c r="C33" s="44">
        <v>0.047094673028735254</v>
      </c>
      <c r="D33" s="55">
        <v>0.04708781412711771</v>
      </c>
    </row>
    <row r="34" spans="1:4" ht="15">
      <c r="A34" s="53" t="s">
        <v>200</v>
      </c>
      <c r="B34" s="54" t="s">
        <v>201</v>
      </c>
      <c r="C34" s="44">
        <v>0.0955228479929337</v>
      </c>
      <c r="D34" s="55">
        <v>0.0955041178100253</v>
      </c>
    </row>
    <row r="35" spans="1:4" ht="15">
      <c r="A35" s="53" t="s">
        <v>203</v>
      </c>
      <c r="B35" s="54" t="s">
        <v>204</v>
      </c>
      <c r="C35" s="44">
        <v>0.1165433950007034</v>
      </c>
      <c r="D35" s="55">
        <v>0.11652302146771704</v>
      </c>
    </row>
    <row r="36" spans="1:4" ht="15">
      <c r="A36" s="53" t="s">
        <v>205</v>
      </c>
      <c r="B36" s="54" t="s">
        <v>206</v>
      </c>
      <c r="C36" s="44">
        <v>0.07135051107534095</v>
      </c>
      <c r="D36" s="55">
        <v>0.07132717073207584</v>
      </c>
    </row>
    <row r="37" spans="1:4" ht="15">
      <c r="A37" s="53" t="s">
        <v>272</v>
      </c>
      <c r="B37" s="54" t="s">
        <v>273</v>
      </c>
      <c r="C37" s="44">
        <v>0.05720481189570651</v>
      </c>
      <c r="D37" s="55">
        <v>0.05719725710031909</v>
      </c>
    </row>
    <row r="38" spans="1:4" ht="15">
      <c r="A38" s="53" t="s">
        <v>207</v>
      </c>
      <c r="B38" s="54" t="s">
        <v>208</v>
      </c>
      <c r="C38" s="44">
        <v>0.09081393292174537</v>
      </c>
      <c r="D38" s="55">
        <v>0.09079321867716393</v>
      </c>
    </row>
    <row r="39" spans="1:4" ht="15">
      <c r="A39" s="53" t="s">
        <v>253</v>
      </c>
      <c r="B39" s="54" t="s">
        <v>254</v>
      </c>
      <c r="C39" s="44">
        <v>0.031804307416046555</v>
      </c>
      <c r="D39" s="55">
        <v>0.031659270267681484</v>
      </c>
    </row>
    <row r="40" spans="1:4" ht="15">
      <c r="A40" s="53" t="s">
        <v>209</v>
      </c>
      <c r="B40" s="54" t="s">
        <v>210</v>
      </c>
      <c r="C40" s="44">
        <v>0.07653989752072997</v>
      </c>
      <c r="D40" s="55">
        <v>0.07654279003180686</v>
      </c>
    </row>
    <row r="41" spans="1:4" ht="15">
      <c r="A41" s="53" t="s">
        <v>274</v>
      </c>
      <c r="B41" s="54" t="s">
        <v>275</v>
      </c>
      <c r="C41" s="44">
        <v>0.07163649634350158</v>
      </c>
      <c r="D41" s="55">
        <v>0.07163273609071277</v>
      </c>
    </row>
    <row r="42" spans="1:4" ht="15">
      <c r="A42" s="53" t="s">
        <v>344</v>
      </c>
      <c r="B42" s="54" t="s">
        <v>345</v>
      </c>
      <c r="C42" s="44">
        <v>0.04147245131314352</v>
      </c>
      <c r="D42" s="55">
        <v>0.04146273726457829</v>
      </c>
    </row>
    <row r="43" spans="1:4" ht="15">
      <c r="A43" s="53" t="s">
        <v>276</v>
      </c>
      <c r="B43" s="54" t="s">
        <v>277</v>
      </c>
      <c r="C43" s="44">
        <v>0.05435892522259408</v>
      </c>
      <c r="D43" s="55">
        <v>0.05434322133543121</v>
      </c>
    </row>
    <row r="44" spans="1:4" ht="15">
      <c r="A44" s="53" t="s">
        <v>211</v>
      </c>
      <c r="B44" s="54" t="s">
        <v>212</v>
      </c>
      <c r="C44" s="44">
        <v>0.057761794692567474</v>
      </c>
      <c r="D44" s="55">
        <v>0.057744820875284285</v>
      </c>
    </row>
    <row r="45" spans="1:4" ht="15">
      <c r="A45" s="53" t="s">
        <v>346</v>
      </c>
      <c r="B45" s="54" t="s">
        <v>347</v>
      </c>
      <c r="C45" s="44">
        <v>0.04342616011465927</v>
      </c>
      <c r="D45" s="55">
        <v>0.043415428459811625</v>
      </c>
    </row>
    <row r="46" spans="1:4" ht="15">
      <c r="A46" s="53" t="s">
        <v>348</v>
      </c>
      <c r="B46" s="54" t="s">
        <v>349</v>
      </c>
      <c r="C46" s="44">
        <v>0.06220554403565554</v>
      </c>
      <c r="D46" s="55">
        <v>0.06218913492531628</v>
      </c>
    </row>
    <row r="47" spans="1:4" ht="15">
      <c r="A47" s="53" t="s">
        <v>326</v>
      </c>
      <c r="B47" s="54" t="s">
        <v>327</v>
      </c>
      <c r="C47" s="44">
        <v>0.1333540661255859</v>
      </c>
      <c r="D47" s="55">
        <v>0.13328785081681643</v>
      </c>
    </row>
    <row r="48" spans="1:4" ht="15">
      <c r="A48" s="53" t="s">
        <v>213</v>
      </c>
      <c r="B48" s="54" t="s">
        <v>214</v>
      </c>
      <c r="C48" s="44">
        <v>0.14039297261661077</v>
      </c>
      <c r="D48" s="55">
        <v>0.14037370162254625</v>
      </c>
    </row>
    <row r="49" spans="1:4" ht="15">
      <c r="A49" s="53" t="s">
        <v>278</v>
      </c>
      <c r="B49" s="54" t="s">
        <v>279</v>
      </c>
      <c r="C49" s="44">
        <v>0.06627440369271659</v>
      </c>
      <c r="D49" s="55">
        <v>0.06626595527503931</v>
      </c>
    </row>
    <row r="50" spans="1:4" ht="15">
      <c r="A50" s="53" t="s">
        <v>280</v>
      </c>
      <c r="B50" s="54" t="s">
        <v>281</v>
      </c>
      <c r="C50" s="44">
        <v>0.11149815480254247</v>
      </c>
      <c r="D50" s="55">
        <v>0.11148031409109366</v>
      </c>
    </row>
    <row r="51" spans="1:4" ht="15">
      <c r="A51" s="53" t="s">
        <v>122</v>
      </c>
      <c r="B51" s="54" t="s">
        <v>71</v>
      </c>
      <c r="C51" s="44">
        <v>0.07485013851616679</v>
      </c>
      <c r="D51" s="55">
        <v>0.0748424076420951</v>
      </c>
    </row>
    <row r="52" spans="1:4" ht="15">
      <c r="A52" s="53" t="s">
        <v>215</v>
      </c>
      <c r="B52" s="54" t="s">
        <v>216</v>
      </c>
      <c r="C52" s="44">
        <v>0.05216353083046646</v>
      </c>
      <c r="D52" s="55">
        <v>0.05215070009743525</v>
      </c>
    </row>
    <row r="53" spans="1:4" ht="15">
      <c r="A53" s="53" t="s">
        <v>282</v>
      </c>
      <c r="B53" s="54" t="s">
        <v>283</v>
      </c>
      <c r="C53" s="44">
        <v>0.14853819342588656</v>
      </c>
      <c r="D53" s="55">
        <v>0.14852559081783215</v>
      </c>
    </row>
    <row r="54" spans="1:4" ht="15">
      <c r="A54" s="53" t="s">
        <v>316</v>
      </c>
      <c r="B54" s="54" t="s">
        <v>317</v>
      </c>
      <c r="C54" s="44">
        <v>0.1865873571997329</v>
      </c>
      <c r="D54" s="55">
        <v>0.18563934444136404</v>
      </c>
    </row>
    <row r="55" spans="1:4" ht="15">
      <c r="A55" s="53" t="s">
        <v>123</v>
      </c>
      <c r="B55" s="54" t="s">
        <v>62</v>
      </c>
      <c r="C55" s="44">
        <v>0.0420114990276961</v>
      </c>
      <c r="D55" s="55">
        <v>0.04200742187612961</v>
      </c>
    </row>
    <row r="56" spans="1:4" ht="15">
      <c r="A56" s="53" t="s">
        <v>124</v>
      </c>
      <c r="B56" s="54" t="s">
        <v>66</v>
      </c>
      <c r="C56" s="44">
        <v>0.08519444023810756</v>
      </c>
      <c r="D56" s="55">
        <v>0.08518924894516186</v>
      </c>
    </row>
    <row r="57" spans="1:4" ht="15">
      <c r="A57" s="53" t="s">
        <v>217</v>
      </c>
      <c r="B57" s="54" t="s">
        <v>218</v>
      </c>
      <c r="C57" s="44">
        <v>0.08646056490173834</v>
      </c>
      <c r="D57" s="55">
        <v>0.0864547053131524</v>
      </c>
    </row>
    <row r="58" spans="1:4" ht="15">
      <c r="A58" s="53" t="s">
        <v>350</v>
      </c>
      <c r="B58" s="54" t="s">
        <v>351</v>
      </c>
      <c r="C58" s="44">
        <v>0.14481516659620294</v>
      </c>
      <c r="D58" s="55">
        <v>0.14460519260486487</v>
      </c>
    </row>
    <row r="59" spans="1:4" ht="15">
      <c r="A59" s="53" t="s">
        <v>219</v>
      </c>
      <c r="B59" s="54" t="s">
        <v>220</v>
      </c>
      <c r="C59" s="44">
        <v>0.06870362286800227</v>
      </c>
      <c r="D59" s="55">
        <v>0.06869784330392756</v>
      </c>
    </row>
    <row r="60" spans="1:4" ht="15">
      <c r="A60" s="53" t="s">
        <v>221</v>
      </c>
      <c r="B60" s="54" t="s">
        <v>222</v>
      </c>
      <c r="C60" s="44">
        <v>0.16761043439601409</v>
      </c>
      <c r="D60" s="55">
        <v>0.16760137315283566</v>
      </c>
    </row>
    <row r="61" spans="1:4" ht="15">
      <c r="A61" s="53" t="s">
        <v>223</v>
      </c>
      <c r="B61" s="54" t="s">
        <v>224</v>
      </c>
      <c r="C61" s="44">
        <v>0.053732033042831244</v>
      </c>
      <c r="D61" s="55">
        <v>0.053719369483231874</v>
      </c>
    </row>
    <row r="62" spans="1:4" ht="15">
      <c r="A62" s="53" t="s">
        <v>284</v>
      </c>
      <c r="B62" s="54" t="s">
        <v>285</v>
      </c>
      <c r="C62" s="44">
        <v>0.10018262012972294</v>
      </c>
      <c r="D62" s="55">
        <v>0.10017058425111787</v>
      </c>
    </row>
    <row r="63" spans="1:4" ht="15">
      <c r="A63" s="53" t="s">
        <v>125</v>
      </c>
      <c r="B63" s="54" t="s">
        <v>67</v>
      </c>
      <c r="C63" s="44">
        <v>0.055408227617466214</v>
      </c>
      <c r="D63" s="55">
        <v>0.05539229390328155</v>
      </c>
    </row>
    <row r="64" spans="1:4" ht="15">
      <c r="A64" s="53" t="s">
        <v>286</v>
      </c>
      <c r="B64" s="54" t="s">
        <v>287</v>
      </c>
      <c r="C64" s="44">
        <v>0.08441775816258013</v>
      </c>
      <c r="D64" s="55">
        <v>0.08440738728877255</v>
      </c>
    </row>
    <row r="65" spans="1:4" ht="15">
      <c r="A65" s="53" t="s">
        <v>126</v>
      </c>
      <c r="B65" s="54" t="s">
        <v>59</v>
      </c>
      <c r="C65" s="44">
        <v>0.0536507494931976</v>
      </c>
      <c r="D65" s="55">
        <v>0.05363929924877179</v>
      </c>
    </row>
    <row r="66" spans="1:4" ht="15">
      <c r="A66" s="53" t="s">
        <v>288</v>
      </c>
      <c r="B66" s="54" t="s">
        <v>289</v>
      </c>
      <c r="C66" s="44">
        <v>0.07195779614151551</v>
      </c>
      <c r="D66" s="55">
        <v>0.07189829610913356</v>
      </c>
    </row>
    <row r="67" spans="1:4" ht="15">
      <c r="A67" s="53" t="s">
        <v>318</v>
      </c>
      <c r="B67" s="54" t="s">
        <v>319</v>
      </c>
      <c r="C67" s="44">
        <v>0.24559517945897105</v>
      </c>
      <c r="D67" s="55">
        <v>0.24551218277332168</v>
      </c>
    </row>
    <row r="68" spans="1:4" ht="15">
      <c r="A68" s="53" t="s">
        <v>225</v>
      </c>
      <c r="B68" s="54" t="s">
        <v>226</v>
      </c>
      <c r="C68" s="44">
        <v>0.10117660456028323</v>
      </c>
      <c r="D68" s="55">
        <v>0.10116968624574911</v>
      </c>
    </row>
    <row r="69" spans="1:4" ht="15">
      <c r="A69" s="53" t="s">
        <v>290</v>
      </c>
      <c r="B69" s="54" t="s">
        <v>291</v>
      </c>
      <c r="C69" s="44">
        <v>0.06323949381085722</v>
      </c>
      <c r="D69" s="55">
        <v>0.06322716201374566</v>
      </c>
    </row>
    <row r="70" spans="1:4" ht="15">
      <c r="A70" s="53" t="s">
        <v>292</v>
      </c>
      <c r="B70" s="54" t="s">
        <v>293</v>
      </c>
      <c r="C70" s="44">
        <v>0.08162133126277775</v>
      </c>
      <c r="D70" s="55">
        <v>0.08160033108747514</v>
      </c>
    </row>
    <row r="71" spans="1:4" ht="15">
      <c r="A71" s="53" t="s">
        <v>294</v>
      </c>
      <c r="B71" s="54" t="s">
        <v>295</v>
      </c>
      <c r="C71" s="44">
        <v>0.09050260861860708</v>
      </c>
      <c r="D71" s="55">
        <v>0.09007721114848882</v>
      </c>
    </row>
    <row r="72" spans="1:4" ht="15">
      <c r="A72" s="53" t="s">
        <v>296</v>
      </c>
      <c r="B72" s="54" t="s">
        <v>297</v>
      </c>
      <c r="C72" s="44">
        <v>0.05715760262710181</v>
      </c>
      <c r="D72" s="55">
        <v>0.05714823464681522</v>
      </c>
    </row>
    <row r="73" spans="1:4" ht="15">
      <c r="A73" s="53" t="s">
        <v>320</v>
      </c>
      <c r="B73" s="54" t="s">
        <v>321</v>
      </c>
      <c r="C73" s="44">
        <v>0.22005600212648785</v>
      </c>
      <c r="D73" s="55">
        <v>0.21975831313465574</v>
      </c>
    </row>
    <row r="74" spans="1:4" ht="15">
      <c r="A74" s="53" t="s">
        <v>298</v>
      </c>
      <c r="B74" s="54" t="s">
        <v>299</v>
      </c>
      <c r="C74" s="44">
        <v>0.08352139258291562</v>
      </c>
      <c r="D74" s="55">
        <v>0.08349630342555937</v>
      </c>
    </row>
    <row r="75" spans="1:4" ht="15">
      <c r="A75" s="53" t="s">
        <v>127</v>
      </c>
      <c r="B75" s="54" t="s">
        <v>65</v>
      </c>
      <c r="C75" s="44">
        <v>0.05687264439062766</v>
      </c>
      <c r="D75" s="55">
        <v>0.056875292962762634</v>
      </c>
    </row>
    <row r="76" spans="1:4" ht="15">
      <c r="A76" s="53" t="s">
        <v>227</v>
      </c>
      <c r="B76" s="54" t="s">
        <v>228</v>
      </c>
      <c r="C76" s="44">
        <v>0.12725361254780654</v>
      </c>
      <c r="D76" s="55">
        <v>0.1272223706578151</v>
      </c>
    </row>
    <row r="77" spans="1:4" ht="15">
      <c r="A77" s="53" t="s">
        <v>128</v>
      </c>
      <c r="B77" s="54" t="s">
        <v>69</v>
      </c>
      <c r="C77" s="44">
        <v>0.06054118947266542</v>
      </c>
      <c r="D77" s="55">
        <v>0.06053212000855457</v>
      </c>
    </row>
    <row r="78" spans="1:4" ht="15">
      <c r="A78" s="53" t="s">
        <v>328</v>
      </c>
      <c r="B78" s="54" t="s">
        <v>329</v>
      </c>
      <c r="C78" s="44">
        <v>0.10474297846944626</v>
      </c>
      <c r="D78" s="55">
        <v>0.10438036824221446</v>
      </c>
    </row>
    <row r="79" spans="1:4" ht="15">
      <c r="A79" s="53" t="s">
        <v>129</v>
      </c>
      <c r="B79" s="54" t="s">
        <v>68</v>
      </c>
      <c r="C79" s="44">
        <v>0.06155461585071401</v>
      </c>
      <c r="D79" s="55">
        <v>0.0615458134927834</v>
      </c>
    </row>
    <row r="80" spans="1:4" ht="15">
      <c r="A80" s="53" t="s">
        <v>330</v>
      </c>
      <c r="B80" s="54" t="s">
        <v>331</v>
      </c>
      <c r="C80" s="44">
        <v>0.05621013211405388</v>
      </c>
      <c r="D80" s="55">
        <v>0.05620110605367368</v>
      </c>
    </row>
    <row r="81" spans="1:4" ht="15">
      <c r="A81" s="53" t="s">
        <v>332</v>
      </c>
      <c r="B81" s="54" t="s">
        <v>333</v>
      </c>
      <c r="C81" s="44">
        <v>0.07311708711497221</v>
      </c>
      <c r="D81" s="55">
        <v>0.07310769229131023</v>
      </c>
    </row>
    <row r="82" spans="1:4" ht="15">
      <c r="A82" s="53" t="s">
        <v>229</v>
      </c>
      <c r="B82" s="54" t="s">
        <v>230</v>
      </c>
      <c r="C82" s="44">
        <v>0.0633650814011764</v>
      </c>
      <c r="D82" s="55">
        <v>0.0633552599151557</v>
      </c>
    </row>
    <row r="83" spans="1:4" ht="15">
      <c r="A83" s="53" t="s">
        <v>130</v>
      </c>
      <c r="B83" s="54" t="s">
        <v>75</v>
      </c>
      <c r="C83" s="44">
        <v>0.05084428117284373</v>
      </c>
      <c r="D83" s="55">
        <v>0.05059483857327124</v>
      </c>
    </row>
    <row r="84" spans="1:4" ht="15">
      <c r="A84" s="53" t="s">
        <v>352</v>
      </c>
      <c r="B84" s="54" t="s">
        <v>353</v>
      </c>
      <c r="C84" s="44">
        <v>0.05051906282214708</v>
      </c>
      <c r="D84" s="55">
        <v>0.050514527146495576</v>
      </c>
    </row>
    <row r="85" spans="1:4" ht="15">
      <c r="A85" s="53" t="s">
        <v>131</v>
      </c>
      <c r="B85" s="54" t="s">
        <v>74</v>
      </c>
      <c r="C85" s="44">
        <v>0.05540005780909794</v>
      </c>
      <c r="D85" s="55">
        <v>0.0553910467504861</v>
      </c>
    </row>
    <row r="86" spans="1:4" ht="15">
      <c r="A86" s="53" t="s">
        <v>231</v>
      </c>
      <c r="B86" s="54" t="s">
        <v>232</v>
      </c>
      <c r="C86" s="44">
        <v>0.14277377319072845</v>
      </c>
      <c r="D86" s="55">
        <v>0.1421439079941732</v>
      </c>
    </row>
    <row r="87" spans="1:4" ht="15">
      <c r="A87" s="53" t="s">
        <v>354</v>
      </c>
      <c r="B87" s="54" t="s">
        <v>355</v>
      </c>
      <c r="C87" s="44">
        <v>0.05110550175890675</v>
      </c>
      <c r="D87" s="55">
        <v>0.051086092361060736</v>
      </c>
    </row>
    <row r="88" spans="1:4" ht="15">
      <c r="A88" s="53" t="s">
        <v>132</v>
      </c>
      <c r="B88" s="54" t="s">
        <v>70</v>
      </c>
      <c r="C88" s="44">
        <v>0.0548289452648404</v>
      </c>
      <c r="D88" s="55">
        <v>0.05481475779444512</v>
      </c>
    </row>
    <row r="89" spans="1:4" ht="15">
      <c r="A89" s="53" t="s">
        <v>233</v>
      </c>
      <c r="B89" s="54" t="s">
        <v>234</v>
      </c>
      <c r="C89" s="44">
        <v>0.05976511262522286</v>
      </c>
      <c r="D89" s="55">
        <v>0.059746485779885526</v>
      </c>
    </row>
    <row r="90" spans="1:4" ht="15">
      <c r="A90" s="53" t="s">
        <v>300</v>
      </c>
      <c r="B90" s="54" t="s">
        <v>301</v>
      </c>
      <c r="C90" s="44">
        <v>0.10478057690919294</v>
      </c>
      <c r="D90" s="55">
        <v>0.10477518968760845</v>
      </c>
    </row>
    <row r="91" spans="1:4" ht="15">
      <c r="A91" s="53" t="s">
        <v>302</v>
      </c>
      <c r="B91" s="54" t="s">
        <v>303</v>
      </c>
      <c r="C91" s="44">
        <v>0.12117494942689422</v>
      </c>
      <c r="D91" s="55">
        <v>0.12028480309886895</v>
      </c>
    </row>
    <row r="92" spans="1:4" ht="15">
      <c r="A92" s="53" t="s">
        <v>235</v>
      </c>
      <c r="B92" s="54" t="s">
        <v>236</v>
      </c>
      <c r="C92" s="44">
        <v>0.051704788236551176</v>
      </c>
      <c r="D92" s="55">
        <v>0.051693931028744006</v>
      </c>
    </row>
    <row r="93" spans="1:4" ht="15">
      <c r="A93" s="53" t="s">
        <v>237</v>
      </c>
      <c r="B93" s="54" t="s">
        <v>238</v>
      </c>
      <c r="C93" s="44">
        <v>0.08865717201189618</v>
      </c>
      <c r="D93" s="55">
        <v>0.08864676888129376</v>
      </c>
    </row>
    <row r="94" spans="1:4" ht="15">
      <c r="A94" s="53" t="s">
        <v>239</v>
      </c>
      <c r="B94" s="54" t="s">
        <v>240</v>
      </c>
      <c r="C94" s="44">
        <v>0.0720097477683145</v>
      </c>
      <c r="D94" s="55">
        <v>0.07200369412216805</v>
      </c>
    </row>
    <row r="95" spans="1:4" ht="15">
      <c r="A95" s="53" t="s">
        <v>133</v>
      </c>
      <c r="B95" s="54" t="s">
        <v>72</v>
      </c>
      <c r="C95" s="44">
        <v>0.05059970018678186</v>
      </c>
      <c r="D95" s="55">
        <v>0.05058434398193966</v>
      </c>
    </row>
    <row r="96" spans="1:4" ht="15">
      <c r="A96" s="53" t="s">
        <v>134</v>
      </c>
      <c r="B96" s="54" t="s">
        <v>73</v>
      </c>
      <c r="C96" s="44">
        <v>0.0519565276823222</v>
      </c>
      <c r="D96" s="55">
        <v>0.051940660053715</v>
      </c>
    </row>
    <row r="97" spans="1:4" ht="15">
      <c r="A97" s="53" t="s">
        <v>241</v>
      </c>
      <c r="B97" s="54" t="s">
        <v>242</v>
      </c>
      <c r="C97" s="44">
        <v>0.14844947719445115</v>
      </c>
      <c r="D97" s="55">
        <v>0.14842353443346232</v>
      </c>
    </row>
    <row r="98" spans="1:4" ht="15">
      <c r="A98" s="53" t="s">
        <v>304</v>
      </c>
      <c r="B98" s="54" t="s">
        <v>305</v>
      </c>
      <c r="C98" s="44">
        <v>0.05987721098071333</v>
      </c>
      <c r="D98" s="55">
        <v>0.05985952832730174</v>
      </c>
    </row>
    <row r="99" spans="1:4" ht="15">
      <c r="A99" s="53" t="s">
        <v>306</v>
      </c>
      <c r="B99" s="54" t="s">
        <v>307</v>
      </c>
      <c r="C99" s="44">
        <v>0.1484939812427957</v>
      </c>
      <c r="D99" s="55">
        <v>0.14846146381060424</v>
      </c>
    </row>
    <row r="100" spans="1:4" ht="15">
      <c r="A100" s="53" t="s">
        <v>308</v>
      </c>
      <c r="B100" s="54" t="s">
        <v>309</v>
      </c>
      <c r="C100" s="44">
        <v>0.052292550410116725</v>
      </c>
      <c r="D100" s="55">
        <v>0.052278340475379576</v>
      </c>
    </row>
    <row r="101" spans="1:4" ht="15">
      <c r="A101" s="53" t="s">
        <v>243</v>
      </c>
      <c r="B101" s="54" t="s">
        <v>244</v>
      </c>
      <c r="C101" s="44">
        <v>0.10853775467621503</v>
      </c>
      <c r="D101" s="55">
        <v>0.11305040876452963</v>
      </c>
    </row>
    <row r="102" spans="1:4" ht="15">
      <c r="A102" s="53" t="s">
        <v>356</v>
      </c>
      <c r="B102" s="54" t="s">
        <v>357</v>
      </c>
      <c r="C102" s="44">
        <v>0.06895651930747111</v>
      </c>
      <c r="D102" s="55">
        <v>0.06893984912601</v>
      </c>
    </row>
    <row r="103" spans="1:4" ht="15">
      <c r="A103" s="53" t="s">
        <v>334</v>
      </c>
      <c r="B103" s="54" t="s">
        <v>335</v>
      </c>
      <c r="C103" s="44">
        <v>0.1234643154484164</v>
      </c>
      <c r="D103" s="55">
        <v>0.12344019144104473</v>
      </c>
    </row>
    <row r="104" spans="1:4" ht="15">
      <c r="A104" s="53" t="s">
        <v>310</v>
      </c>
      <c r="B104" s="54" t="s">
        <v>311</v>
      </c>
      <c r="C104" s="44">
        <v>0.08179182749211436</v>
      </c>
      <c r="D104" s="55">
        <v>0.08179576748311505</v>
      </c>
    </row>
    <row r="105" spans="1:4" ht="15">
      <c r="A105" s="53" t="s">
        <v>336</v>
      </c>
      <c r="B105" s="54" t="s">
        <v>337</v>
      </c>
      <c r="C105" s="44">
        <v>0.15152157725313184</v>
      </c>
      <c r="D105" s="55">
        <v>0.15149442783472508</v>
      </c>
    </row>
    <row r="106" spans="1:4" ht="15">
      <c r="A106" s="53" t="s">
        <v>255</v>
      </c>
      <c r="B106" s="54" t="s">
        <v>256</v>
      </c>
      <c r="C106" s="44">
        <v>0.06737769075984809</v>
      </c>
      <c r="D106" s="55">
        <v>0.06738731328662657</v>
      </c>
    </row>
    <row r="107" spans="1:4" ht="15">
      <c r="A107" s="53" t="s">
        <v>322</v>
      </c>
      <c r="B107" s="54" t="s">
        <v>323</v>
      </c>
      <c r="C107" s="44">
        <v>0.21181089997988808</v>
      </c>
      <c r="D107" s="55">
        <v>0.214355987221291</v>
      </c>
    </row>
    <row r="108" spans="1:4" ht="15">
      <c r="A108" s="53" t="s">
        <v>312</v>
      </c>
      <c r="B108" s="54" t="s">
        <v>313</v>
      </c>
      <c r="C108" s="44">
        <v>0.059910092229741745</v>
      </c>
      <c r="D108" s="55">
        <v>0.05989900594726949</v>
      </c>
    </row>
    <row r="109" spans="1:4" ht="15">
      <c r="A109" s="53" t="s">
        <v>245</v>
      </c>
      <c r="B109" s="54" t="s">
        <v>246</v>
      </c>
      <c r="C109" s="44">
        <v>0.05167076294128244</v>
      </c>
      <c r="D109" s="55">
        <v>0.050922540933829016</v>
      </c>
    </row>
    <row r="110" spans="1:4" ht="15">
      <c r="A110" s="53" t="s">
        <v>257</v>
      </c>
      <c r="B110" s="54" t="s">
        <v>258</v>
      </c>
      <c r="C110" s="44">
        <v>0.10204112722299412</v>
      </c>
      <c r="D110" s="55">
        <v>0.10203514585899799</v>
      </c>
    </row>
    <row r="111" spans="1:4" ht="15">
      <c r="A111" s="53" t="s">
        <v>314</v>
      </c>
      <c r="B111" s="54" t="s">
        <v>315</v>
      </c>
      <c r="C111" s="44">
        <v>0.09348898329330674</v>
      </c>
      <c r="D111" s="55">
        <v>0.09349029287530487</v>
      </c>
    </row>
    <row r="112" spans="1:4" ht="15">
      <c r="A112" s="53" t="s">
        <v>358</v>
      </c>
      <c r="B112" s="54" t="s">
        <v>359</v>
      </c>
      <c r="C112" s="44">
        <v>0.012078049870431052</v>
      </c>
      <c r="D112" s="55">
        <v>0.012075543090597789</v>
      </c>
    </row>
    <row r="113" spans="1:4" ht="15">
      <c r="A113" s="53" t="s">
        <v>360</v>
      </c>
      <c r="B113" s="54" t="s">
        <v>361</v>
      </c>
      <c r="C113" s="44">
        <v>0.03759454561092108</v>
      </c>
      <c r="D113" s="55">
        <v>0.03758217460539347</v>
      </c>
    </row>
    <row r="114" spans="1:4" ht="15">
      <c r="A114" s="53" t="s">
        <v>362</v>
      </c>
      <c r="B114" s="54" t="s">
        <v>363</v>
      </c>
      <c r="C114" s="44">
        <v>0.10257169236967142</v>
      </c>
      <c r="D114" s="55">
        <v>0.10255292479622055</v>
      </c>
    </row>
    <row r="115" spans="1:4" ht="15">
      <c r="A115" s="53" t="s">
        <v>338</v>
      </c>
      <c r="B115" s="54" t="s">
        <v>339</v>
      </c>
      <c r="C115" s="44">
        <v>0.11703638058767848</v>
      </c>
      <c r="D115" s="55">
        <v>0.11668987663400236</v>
      </c>
    </row>
    <row r="116" spans="1:4" ht="15">
      <c r="A116" s="53" t="s">
        <v>364</v>
      </c>
      <c r="B116" s="54" t="s">
        <v>365</v>
      </c>
      <c r="C116" s="44">
        <v>0.045631490623934894</v>
      </c>
      <c r="D116" s="55">
        <v>0.04562112811625222</v>
      </c>
    </row>
    <row r="117" spans="1:4" ht="15">
      <c r="A117" s="53" t="s">
        <v>366</v>
      </c>
      <c r="B117" s="54" t="s">
        <v>367</v>
      </c>
      <c r="C117" s="44">
        <v>0.03297849578991854</v>
      </c>
      <c r="D117" s="55">
        <v>0.032972465374682056</v>
      </c>
    </row>
    <row r="118" spans="1:4" ht="15">
      <c r="A118" s="53" t="s">
        <v>368</v>
      </c>
      <c r="B118" s="54" t="s">
        <v>369</v>
      </c>
      <c r="C118" s="44">
        <v>0.0488553261957531</v>
      </c>
      <c r="D118" s="55">
        <v>0.048675423249182004</v>
      </c>
    </row>
    <row r="119" spans="1:4" ht="15">
      <c r="A119" s="53" t="s">
        <v>247</v>
      </c>
      <c r="B119" s="54" t="s">
        <v>248</v>
      </c>
      <c r="C119" s="44">
        <v>0.1398492867927137</v>
      </c>
      <c r="D119" s="55">
        <v>0.13983274617382366</v>
      </c>
    </row>
    <row r="120" spans="1:4" ht="15">
      <c r="A120" s="53" t="s">
        <v>370</v>
      </c>
      <c r="B120" s="54" t="s">
        <v>371</v>
      </c>
      <c r="C120" s="44">
        <v>0.03287034334676132</v>
      </c>
      <c r="D120" s="55">
        <v>0.03286551760347914</v>
      </c>
    </row>
    <row r="121" spans="1:4" ht="15">
      <c r="A121" s="53" t="s">
        <v>340</v>
      </c>
      <c r="B121" s="54" t="s">
        <v>341</v>
      </c>
      <c r="C121" s="44">
        <v>0.06024307716835499</v>
      </c>
      <c r="D121" s="55">
        <v>0.060236464249561944</v>
      </c>
    </row>
    <row r="122" spans="1:4" ht="15">
      <c r="A122" s="53" t="s">
        <v>372</v>
      </c>
      <c r="B122" s="54" t="s">
        <v>373</v>
      </c>
      <c r="C122" s="44">
        <v>0.033145235211901</v>
      </c>
      <c r="D122" s="55">
        <v>0.03313992034521254</v>
      </c>
    </row>
    <row r="123" spans="1:4" ht="15">
      <c r="A123" s="53" t="s">
        <v>374</v>
      </c>
      <c r="B123" s="54" t="s">
        <v>375</v>
      </c>
      <c r="C123" s="44">
        <v>0.03165457181123276</v>
      </c>
      <c r="D123" s="55">
        <v>0.031647978048871706</v>
      </c>
    </row>
    <row r="124" spans="1:4" ht="15">
      <c r="A124" s="53" t="s">
        <v>261</v>
      </c>
      <c r="B124" s="54" t="s">
        <v>202</v>
      </c>
      <c r="C124" s="44">
        <v>0.08630188128187836</v>
      </c>
      <c r="D124" s="55">
        <v>0.08627915196274799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2018-06-25T14:34:02Z</dcterms:modified>
  <cp:category/>
  <cp:version/>
  <cp:contentType/>
  <cp:contentStatus/>
</cp:coreProperties>
</file>