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MARGE'!$A$1:$F$345</definedName>
    <definedName name="_xlnm.Print_Area" localSheetId="0">'OPTIONS - MARGIN INTERVALS'!$A$1:$F$345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<sst xmlns="http://schemas.openxmlformats.org/spreadsheetml/2006/main" count="2664" uniqueCount="1047">
  <si>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</si>
  <si>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</si>
  <si>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</si>
  <si>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</si>
  <si>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</si>
  <si>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</si>
  <si>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</si>
  <si>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</si>
  <si>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</si>
  <si>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</si>
  <si>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</si>
  <si>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</si>
  <si>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</si>
  <si>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</si>
  <si>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</si>
  <si>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</si>
  <si>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</si>
  <si>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</si>
  <si>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</si>
  <si>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</si>
  <si>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</si>
  <si>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</si>
  <si>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</si>
  <si>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</si>
  <si>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</si>
  <si>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</si>
  <si>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</si>
  <si>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</si>
  <si>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</si>
  <si>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</si>
  <si>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</si>
  <si>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</si>
  <si>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</si>
  <si>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</si>
  <si>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</si>
  <si>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</si>
  <si>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</si>
  <si>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</si>
  <si>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</si>
  <si>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</si>
  <si>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</si>
  <si>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</si>
  <si>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</si>
  <si>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</si>
  <si>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</si>
  <si>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</si>
  <si>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</si>
  <si>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</si>
  <si>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</si>
  <si>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</si>
  <si>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</si>
  <si>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</si>
  <si>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</si>
  <si>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</si>
  <si>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</si>
  <si>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</si>
  <si>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</si>
  <si>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</si>
  <si>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</si>
  <si>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</si>
  <si>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</si>
  <si>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</si>
  <si>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</si>
  <si>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</si>
  <si>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</si>
  <si>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</si>
  <si>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</si>
  <si>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</si>
  <si>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</si>
  <si>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</si>
  <si>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</si>
  <si>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</si>
  <si>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</si>
  <si>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</si>
  <si>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</si>
  <si>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</si>
  <si>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</si>
  <si>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</si>
  <si>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</si>
  <si>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</si>
  <si>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</si>
  <si>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</si>
  <si>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</si>
  <si>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</si>
  <si>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</si>
  <si>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</si>
  <si>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</si>
  <si>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</si>
  <si>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</si>
  <si>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</si>
  <si>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</si>
  <si>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</si>
  <si>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</si>
  <si>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</si>
  <si>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</si>
  <si>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</si>
  <si>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</si>
  <si>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</si>
  <si>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</si>
  <si>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</si>
  <si>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</si>
  <si>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</si>
  <si>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</si>
  <si>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</si>
  <si>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</si>
  <si>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</si>
  <si>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</si>
  <si>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</si>
  <si>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</si>
  <si>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</si>
  <si>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</si>
  <si>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</si>
  <si>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</si>
  <si>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</si>
  <si>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</si>
  <si>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</si>
  <si>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</si>
  <si>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</si>
  <si>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</si>
  <si>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</si>
  <si>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</si>
  <si>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</si>
  <si>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</si>
  <si>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</si>
  <si>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</si>
  <si>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</si>
  <si>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</si>
  <si>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</si>
  <si>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</si>
  <si>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</si>
  <si>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</si>
  <si>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</si>
  <si>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</si>
  <si>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</si>
  <si>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</si>
  <si>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</si>
  <si>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</si>
  <si>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</si>
  <si>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</si>
  <si>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</si>
  <si>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</si>
  <si>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</si>
  <si>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</si>
  <si>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</si>
  <si>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</si>
  <si>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</si>
  <si>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</si>
  <si>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</si>
  <si>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</si>
  <si>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</si>
  <si>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</si>
  <si>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</si>
  <si>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</si>
  <si>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</si>
  <si>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</si>
  <si>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</si>
  <si>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</si>
  <si>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</si>
  <si>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</si>
  <si>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</si>
  <si>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</si>
  <si>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</si>
  <si>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</si>
  <si>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</si>
  <si>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</si>
  <si>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</si>
  <si>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</si>
  <si>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</si>
  <si>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</si>
  <si>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</si>
  <si>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</si>
  <si>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</si>
  <si>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</si>
  <si>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</si>
  <si>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</si>
  <si>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</si>
  <si>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</si>
  <si>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</si>
  <si>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</si>
  <si>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</si>
  <si>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</si>
  <si>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</si>
  <si>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</si>
  <si>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</si>
  <si>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</si>
  <si>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</si>
  <si>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</si>
  <si>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</si>
  <si>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</si>
  <si>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</si>
  <si>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</si>
  <si>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</si>
  <si>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</si>
  <si>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</si>
  <si>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</si>
  <si>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</si>
  <si>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</si>
  <si>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</si>
  <si>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</si>
  <si>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</si>
  <si>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</si>
  <si>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</si>
  <si>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</si>
  <si>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</si>
  <si>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</si>
  <si>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</si>
  <si>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</si>
  <si>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</si>
  <si>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</si>
  <si>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</si>
  <si>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</si>
  <si>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</si>
  <si>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</si>
  <si>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</si>
  <si>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</si>
  <si>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</si>
  <si>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</si>
  <si>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</si>
  <si>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</si>
  <si>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</si>
  <si>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</si>
  <si>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</si>
  <si>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</si>
  <si>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</si>
  <si>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</si>
  <si>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</si>
  <si>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</si>
  <si>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</si>
  <si>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</si>
  <si>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</si>
  <si>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</si>
  <si>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</si>
  <si>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</si>
  <si>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</si>
  <si>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</si>
  <si>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</si>
  <si>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</si>
  <si>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</si>
  <si>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</si>
  <si>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</si>
  <si>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</si>
  <si>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</si>
  <si>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</si>
  <si>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</si>
  <si>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</si>
  <si>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</si>
  <si>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</si>
  <si>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</si>
  <si>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</si>
  <si>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</si>
  <si>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</si>
  <si>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</si>
  <si>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</si>
  <si>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</si>
  <si>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</si>
  <si>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</si>
  <si>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</si>
  <si>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</si>
  <si>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</si>
  <si>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</si>
  <si>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</si>
  <si>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</si>
  <si>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</si>
  <si>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</si>
  <si>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</si>
  <si>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</si>
  <si>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</si>
  <si>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</si>
  <si>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</si>
  <si>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</si>
  <si>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</si>
  <si>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</si>
  <si>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</si>
  <si>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</si>
  <si>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</si>
  <si>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</si>
  <si>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</si>
  <si>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</si>
  <si>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</si>
  <si>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</si>
  <si>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</si>
  <si>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</si>
  <si>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</si>
  <si>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</si>
  <si>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</si>
  <si>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</si>
  <si>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</si>
  <si>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</si>
  <si>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</si>
  <si>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</si>
  <si>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</si>
  <si>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</si>
  <si>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</si>
  <si>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</si>
  <si>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</si>
  <si>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</si>
  <si>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</si>
  <si>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</si>
  <si>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</si>
  <si>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</si>
  <si>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</si>
  <si>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</si>
  <si>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</si>
  <si>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</si>
  <si>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</si>
  <si>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</si>
  <si>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</si>
  <si>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</si>
  <si>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</si>
  <si>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</si>
  <si>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</si>
  <si>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</si>
  <si>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</si>
  <si>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</si>
  <si>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</si>
  <si>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</si>
  <si>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</si>
  <si>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</si>
  <si>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</si>
  <si>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</si>
  <si>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</si>
  <si>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</si>
  <si>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</si>
  <si>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</si>
  <si>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</si>
  <si>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</si>
  <si>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</si>
  <si>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</si>
  <si>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</si>
  <si>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</si>
  <si>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</si>
  <si>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</si>
  <si>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</si>
  <si>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</si>
  <si>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</si>
  <si>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</si>
  <si>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</si>
  <si>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</si>
  <si>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</si>
  <si>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</si>
  <si>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</si>
  <si>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</si>
  <si>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</si>
  <si>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</si>
  <si>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</si>
  <si>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</si>
  <si>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</si>
  <si>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</si>
  <si>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</si>
  <si>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</si>
  <si>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</si>
  <si>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</si>
  <si>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</si>
  <si>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</si>
  <si>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</si>
  <si>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</si>
  <si>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</si>
  <si>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</si>
  <si>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</si>
  <si>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</si>
  <si>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</si>
  <si>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</si>
  <si>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</si>
  <si>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</si>
  <si>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</si>
  <si>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</si>
  <si>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</si>
  <si>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</si>
  <si>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</si>
  <si>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</si>
  <si>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</si>
  <si>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</si>
  <si>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</si>
  <si>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</si>
  <si>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</si>
  <si>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</si>
  <si>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MARGIN INTERVALS EFFECTIVE ON JUNE 27, 2018</t>
  </si>
  <si>
    <t>INTERVALLES DE MARGE EN VIGUEUR LE 27 JUIN 2018</t>
  </si>
  <si>
    <t>INTRA-COMMODITY (Inter-Month) SPREAD CHARGES EFFECTIVE ON JUNE 27, 2018</t>
  </si>
  <si>
    <t>SHARE FUTURES INTRA-COMMODITY (Inter-Month) SPREAD CHARGES EFFECTIVE ON JUNE 27, 2018</t>
  </si>
  <si>
    <t>IMPUTATIONS POUR POSITION MIXTE INTRA-MARCHANDISES INTERMENSUELLE EN VIGUEUR LE 27 JUIN 2018</t>
  </si>
  <si>
    <t>IMPUTATIONS POUR POSITION MIXTE INTRA-MARCHANDISES INTERMENSUELLE SUR CONTRATS À TERME SUR ACTIONS EN VIGUEUR LE 27 JUIN 2018</t>
  </si>
  <si>
    <t>INTER-COMMODITY SPREAD CHARGES EFFECTIVE ON JUNE 27, 2018</t>
  </si>
  <si>
    <t>IMPUTATIONS POUR POSITION MIXTE INTER-MARCHANDISE EN VIGUEUR LE 27 JUIN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</si>
  <si>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</si>
  <si>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</si>
  <si>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</si>
  <si>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</si>
  <si>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</si>
  <si>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</si>
  <si>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</si>
  <si>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</si>
  <si>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</si>
  <si>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</si>
  <si>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</si>
  <si>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</si>
  <si>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</si>
  <si>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</si>
  <si>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</si>
  <si>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</si>
  <si>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</si>
  <si>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</si>
  <si>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</si>
  <si>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</si>
  <si>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</si>
  <si>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</si>
  <si>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</si>
  <si>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</si>
  <si>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</si>
  <si>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</si>
  <si>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</si>
  <si>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</si>
  <si>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</si>
  <si>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</si>
  <si>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</si>
  <si>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</si>
  <si>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</si>
  <si>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</si>
  <si>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</si>
  <si>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</si>
  <si>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</si>
  <si>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</si>
  <si>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</si>
  <si>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</si>
  <si>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</si>
  <si>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</si>
  <si>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</si>
  <si>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</si>
  <si>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</si>
  <si>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</si>
  <si>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</si>
  <si>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</si>
  <si>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</si>
  <si>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</si>
  <si>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</si>
  <si>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</si>
  <si>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</si>
  <si>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</si>
  <si>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</si>
  <si>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</si>
  <si>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</si>
  <si>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</si>
  <si>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</si>
  <si>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</si>
  <si>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</si>
  <si>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</si>
  <si>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</si>
  <si>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</si>
  <si>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</si>
  <si>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</si>
  <si>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</si>
  <si>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</si>
  <si>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</si>
  <si>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</si>
  <si>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</si>
  <si>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</si>
  <si>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</si>
  <si>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</si>
  <si>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</si>
  <si>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</si>
  <si>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</si>
  <si>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</si>
  <si>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</si>
  <si>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</si>
  <si>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</si>
  <si>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</si>
  <si>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</si>
  <si>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</si>
  <si>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</si>
  <si>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</si>
  <si>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</si>
  <si>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</si>
  <si>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</si>
  <si>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</si>
  <si>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</si>
  <si>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</si>
  <si>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</si>
  <si>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</si>
  <si>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</si>
  <si>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</si>
  <si>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</si>
  <si>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</si>
  <si>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</si>
  <si>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</si>
  <si>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</si>
  <si>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</si>
  <si>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</si>
  <si>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</si>
  <si>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</si>
  <si>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</si>
  <si>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</si>
  <si>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</si>
  <si>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</si>
  <si>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</si>
  <si>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</si>
  <si>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</si>
  <si>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</si>
  <si>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</si>
  <si>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</si>
  <si>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</si>
  <si>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</si>
  <si>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</si>
  <si>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</si>
  <si>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</si>
  <si>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</si>
  <si>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</si>
  <si>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</si>
  <si>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</si>
  <si>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</si>
  <si>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</si>
  <si>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</si>
  <si>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</si>
  <si>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</si>
  <si>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</si>
  <si>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</si>
  <si>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</si>
  <si>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</si>
  <si>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</si>
  <si>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</si>
  <si>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</si>
  <si>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</si>
  <si>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</si>
  <si>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</si>
  <si>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</si>
  <si>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</si>
  <si>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</si>
  <si>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</si>
  <si>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</si>
  <si>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</si>
  <si>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</si>
  <si>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</si>
  <si>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</si>
  <si>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</si>
  <si>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</si>
  <si>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</si>
  <si>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</si>
  <si>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</si>
  <si>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</si>
  <si>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</si>
  <si>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</si>
  <si>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</si>
  <si>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</si>
  <si>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</si>
  <si>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</si>
  <si>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</si>
  <si>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</si>
  <si>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</si>
  <si>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</si>
  <si>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</si>
  <si>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</si>
  <si>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</si>
  <si>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</si>
  <si>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</si>
  <si>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</si>
  <si>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</si>
  <si>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</si>
  <si>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</si>
  <si>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</si>
  <si>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</si>
  <si>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</si>
  <si>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</si>
  <si>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</si>
  <si>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</si>
  <si>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</si>
  <si>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</si>
  <si>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</si>
  <si>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</si>
  <si>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</si>
  <si>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</si>
  <si>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</si>
  <si>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</si>
  <si>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</si>
  <si>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</si>
  <si>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</si>
  <si>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</si>
  <si>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</si>
  <si>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</si>
  <si>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</si>
  <si>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</si>
  <si>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</si>
  <si>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</si>
  <si>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</si>
  <si>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</si>
  <si>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</si>
  <si>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</si>
  <si>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</si>
  <si>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</si>
  <si>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</si>
  <si>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</si>
  <si>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</si>
  <si>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</si>
  <si>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</si>
  <si>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</si>
  <si>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</si>
  <si>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</si>
  <si>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</si>
  <si>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</si>
  <si>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</si>
  <si>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</si>
  <si>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</si>
  <si>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</si>
  <si>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</si>
  <si>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</si>
  <si>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</si>
  <si>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</si>
  <si>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</si>
  <si>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</si>
  <si>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</si>
  <si>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</si>
  <si>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</si>
  <si>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</si>
  <si>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</si>
  <si>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</si>
  <si>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</si>
  <si>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</si>
  <si>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</si>
  <si>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</si>
  <si>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</si>
  <si>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</si>
  <si>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</si>
  <si>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</si>
  <si>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</si>
  <si>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</si>
  <si>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</si>
  <si>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</si>
  <si>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</si>
  <si>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</si>
  <si>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</si>
  <si>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</si>
  <si>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</si>
  <si>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</si>
  <si>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</si>
  <si>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</si>
  <si>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</si>
  <si>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</si>
  <si>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</si>
  <si>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</si>
  <si>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</si>
  <si>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</si>
  <si>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</si>
  <si>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</si>
  <si>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</si>
  <si>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</si>
  <si>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</si>
  <si>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</si>
  <si>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</si>
  <si>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</si>
  <si>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</si>
  <si>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</si>
  <si>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</si>
  <si>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</si>
  <si>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</si>
  <si>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</si>
  <si>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</si>
  <si>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</si>
  <si>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</si>
  <si>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</si>
  <si>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</si>
  <si>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</si>
  <si>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</si>
  <si>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</si>
  <si>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</si>
  <si>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</si>
  <si>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</si>
  <si>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</si>
  <si>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</si>
  <si>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</si>
  <si>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</si>
  <si>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</si>
  <si>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</si>
  <si>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</si>
  <si>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</si>
  <si>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</si>
  <si>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</si>
  <si>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</si>
  <si>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</si>
  <si>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</si>
  <si>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</si>
  <si>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</si>
  <si>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</si>
  <si>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</si>
  <si>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</si>
  <si>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</si>
  <si>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</si>
  <si>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</si>
  <si>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</si>
  <si>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</si>
  <si>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</si>
  <si>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</si>
  <si>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</si>
  <si>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</si>
  <si>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</si>
  <si>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</si>
  <si>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</si>
  <si>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</si>
  <si>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</si>
  <si>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</si>
  <si>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</si>
  <si>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</si>
  <si>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</si>
  <si>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</si>
  <si>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</si>
  <si>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</si>
  <si>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</si>
  <si>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</si>
  <si>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</si>
  <si>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</si>
  <si>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</si>
  <si>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</si>
  <si>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</si>
  <si>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</si>
  <si>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</si>
  <si>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</si>
  <si>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</si>
  <si>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</si>
  <si>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</si>
  <si>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</si>
  <si>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</si>
  <si>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</si>
  <si>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</si>
  <si>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</si>
  <si>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</si>
  <si>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</si>
  <si>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</si>
  <si>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</si>
  <si>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</si>
  <si>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</si>
  <si>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</si>
  <si>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</si>
  <si>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</si>
  <si>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</si>
  <si>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</si>
  <si>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</si>
  <si>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</si>
  <si>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</si>
  <si>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</si>
  <si>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</si>
  <si>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</si>
  <si>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</si>
  <si>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</si>
  <si>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</si>
  <si>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</si>
  <si>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</si>
  <si>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</si>
  <si>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</si>
  <si>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</si>
  <si>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</si>
  <si>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</si>
  <si>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</si>
  <si>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</si>
  <si>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</si>
  <si>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</si>
  <si>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</si>
  <si>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</si>
  <si>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</si>
  <si>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</si>
  <si>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</si>
  <si>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</si>
  <si>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</si>
  <si>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</si>
  <si>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</si>
  <si>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</si>
  <si>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</si>
  <si>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</si>
  <si>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</si>
  <si>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</si>
  <si>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</si>
  <si>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</si>
  <si>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</si>
  <si>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</si>
  <si>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</si>
  <si>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</si>
  <si>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</si>
  <si>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</si>
  <si>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</si>
  <si>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</si>
  <si>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</si>
  <si>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</si>
  <si>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</si>
  <si>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</si>
  <si>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</si>
  <si>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</si>
  <si>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</si>
  <si>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</si>
  <si>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</si>
  <si>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</si>
  <si>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</si>
  <si>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</si>
  <si>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</si>
  <si>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</si>
  <si>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</si>
  <si>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</si>
  <si>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</si>
  <si>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</si>
  <si>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</si>
  <si>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</si>
  <si>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</si>
  <si>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</si>
  <si>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</si>
  <si>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</si>
  <si>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</si>
  <si>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</si>
  <si>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</si>
  <si>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</si>
  <si>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</si>
  <si>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</si>
  <si>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</si>
  <si>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</si>
  <si>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</si>
  <si>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</si>
  <si>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</si>
  <si>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</si>
  <si>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</si>
  <si>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</si>
  <si>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</si>
  <si>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</si>
  <si>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</si>
  <si>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</si>
  <si>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</si>
  <si>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</si>
  <si>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</si>
  <si>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</si>
  <si>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</si>
  <si>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</si>
  <si>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</si>
  <si>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</si>
  <si>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</si>
  <si>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</si>
  <si>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</si>
  <si>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</si>
  <si>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</si>
  <si>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</si>
  <si>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</si>
  <si>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</si>
  <si>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</si>
  <si>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</si>
  <si>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</si>
  <si>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</si>
  <si>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</si>
  <si>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</si>
  <si>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</si>
  <si>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</si>
  <si>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</si>
  <si>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</si>
  <si>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</si>
  <si>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</si>
  <si>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</si>
  <si>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</si>
  <si>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</si>
  <si>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</si>
  <si>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</si>
  <si>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</si>
  <si>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</si>
  <si>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</si>
  <si>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</si>
  <si>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</si>
  <si>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</si>
  <si>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</si>
  <si>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</si>
  <si>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</si>
  <si>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</si>
  <si>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</si>
  <si>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</si>
  <si>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</si>
  <si>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</si>
  <si>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</si>
  <si>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</si>
  <si>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</si>
  <si>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</si>
  <si>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</si>
  <si>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</si>
  <si>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</si>
  <si>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</si>
  <si>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</si>
  <si>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</si>
  <si>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</si>
  <si>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</si>
  <si>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</si>
  <si>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</si>
  <si>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</si>
  <si>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</si>
  <si>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</si>
  <si>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</si>
  <si>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</si>
  <si>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</si>
  <si>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</si>
  <si>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</si>
  <si>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</si>
  <si>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</si>
  <si>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</si>
  <si>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</si>
  <si>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</si>
  <si>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</si>
  <si>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</si>
  <si>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</si>
  <si>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</si>
  <si>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</si>
  <si>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</si>
  <si>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</si>
  <si>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</si>
  <si>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</si>
  <si>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</si>
  <si>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</si>
  <si>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</si>
  <si>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</si>
  <si>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</si>
  <si>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</si>
  <si>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</si>
  <si>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</si>
  <si>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</si>
  <si>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</si>
  <si>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</si>
  <si>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</si>
  <si>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</si>
  <si>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</si>
  <si>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</si>
  <si>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</si>
  <si>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</si>
  <si>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</si>
  <si>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</si>
  <si>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</si>
  <si>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</si>
  <si>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</si>
  <si>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</si>
  <si>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</si>
  <si>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</si>
  <si>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</si>
  <si>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</si>
  <si>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</si>
  <si>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</si>
  <si>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</si>
  <si>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</si>
  <si>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</si>
  <si>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</si>
  <si>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</si>
  <si>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</si>
  <si>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</si>
  <si>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</si>
  <si>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</si>
  <si>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</si>
  <si>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</si>
  <si>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</si>
  <si>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</si>
  <si>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</si>
  <si>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</si>
  <si>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</si>
  <si>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</si>
  <si>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</si>
  <si>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</si>
  <si>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</si>
  <si>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</si>
  <si>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</si>
  <si>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</si>
  <si>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</si>
  <si>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</si>
  <si>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</si>
  <si>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</si>
  <si>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</si>
  <si>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</si>
  <si>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</si>
  <si>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</si>
  <si>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</si>
  <si>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</si>
  <si>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</si>
  <si>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</si>
  <si>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</si>
  <si>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</si>
  <si>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</si>
  <si>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</si>
  <si>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</si>
  <si>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</si>
  <si>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</si>
  <si>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</si>
  <si>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</si>
  <si>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</si>
  <si>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</si>
  <si>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</si>
  <si>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</si>
  <si>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</si>
  <si>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</si>
  <si>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</si>
  <si>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</si>
  <si>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</si>
  <si>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</si>
  <si>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</si>
  <si>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</si>
  <si>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</si>
  <si>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</si>
  <si>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</si>
  <si>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</si>
  <si>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</si>
  <si>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</si>
  <si>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</si>
  <si>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</si>
  <si>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</si>
  <si>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</si>
  <si>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</si>
  <si>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</si>
  <si>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</si>
  <si>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</si>
  <si>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</si>
  <si>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</si>
  <si>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</si>
  <si>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</si>
  <si>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</si>
  <si>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</si>
  <si>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</si>
  <si>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</si>
  <si>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</si>
  <si>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</si>
  <si>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</si>
  <si>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</si>
  <si>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</si>
  <si>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</si>
  <si>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</si>
  <si>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</si>
  <si>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</si>
  <si>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</si>
  <si>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</si>
  <si>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</si>
  <si>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</si>
  <si>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</si>
  <si>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</si>
  <si>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</si>
  <si>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</si>
  <si>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</si>
  <si>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</si>
  <si>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</si>
  <si>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</si>
  <si>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</si>
  <si>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</si>
  <si>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</si>
  <si>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</si>
  <si>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</si>
  <si>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</si>
  <si>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27, 2018</t>
  </si>
  <si>
    <t>INTRA-COMMODITY SPREAD CHARGES - QUARTELY BUTTERFLY ON JUNE 27, 2018</t>
  </si>
  <si>
    <t>INTRA-COMMODITY SPREAD CHARGES - SIX-MONTHLY BUTTERFLY ON JUNE 27, 2018</t>
  </si>
  <si>
    <t>INTRA-COMMODITY SPREAD CHARGES - NINE-MONTHLY BUTTERFLY ON JUNE 27, 2018</t>
  </si>
  <si>
    <t>INTRA-COMMODITY SPREAD CHARGES - YEARLY BUTTERFLY ON JUNE 27, 2018</t>
  </si>
  <si>
    <t>INTRA-COMMODITY SPREAD CHARGES - INTER-MONTH STRATEGY ON JUNE 27, 2018</t>
  </si>
  <si>
    <t>GROUPEMENT DES BAX EN VIGUEUR LE 27 JUIN 2018</t>
  </si>
  <si>
    <t>IMPUTATIONS POUR POSITION MIXTE INTRA-MARCHANDISE - 'BUTTERFLY' TRIMESTRIEL EN VIGUEUR LE 27 JUIN 2018</t>
  </si>
  <si>
    <t>IMPUTATIONS POUR POSITION MIXTE INTRA-MARCHANDISE - 'BUTTERFLY' SEMESTRIEL EN VIGUEUR LE 27 JUIN 2018</t>
  </si>
  <si>
    <t>IMPUTATIONS POUR POSITION MIXTE INTRA-MARCHANDISE - 'BUTTERFLY' NEUF-MOIS EN VIGUEUR LE 27 JUIN 2018</t>
  </si>
  <si>
    <t>IMPUTATIONS POUR POSITION MIXTE INTRA-MARCHANDISE - 'BUTTERFLY' ANNUEL EN VIGUEUR LE 27 JUIN 2018</t>
  </si>
  <si>
    <t>IMPUTATIONS POUR POSITION MIXTE INTRA-MARCHANDISE - INTERMENSUELLE EN VIGUEUR LE 27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</si>
</sst>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0.13913374027914321</v>
      </c>
      <c r="D5" s="45">
        <v>0.13913998794308588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0.11687391831821974</v>
      </c>
      <c r="D6" s="50">
        <v>0.11685266954565786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0.1855420235349827</v>
      </c>
      <c r="D7" s="55">
        <v>0.18550956110249225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0.3006897867157801</v>
      </c>
      <c r="D8" s="55">
        <v>0.30030611880628616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0.08465415679772659</v>
      </c>
      <c r="D9" s="55">
        <v>0.08462927817042135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0.1931827658328719</v>
      </c>
      <c r="D10" s="55">
        <v>0.1931884046395941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0.11640325492705714</v>
      </c>
      <c r="D11" s="55">
        <v>0.11624384671586946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0.1531246566062314</v>
      </c>
      <c r="D12" s="55">
        <v>0.15309934898578467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0.12493314366605335</v>
      </c>
      <c r="D13" s="55">
        <v>0.12492195341321097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0.18448634266596645</v>
      </c>
      <c r="D14" s="55">
        <v>0.1844528641512854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0.2569086882850684</v>
      </c>
      <c r="D15" s="55">
        <v>0.25682565648897226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0.08627915196274799</v>
      </c>
      <c r="D16" s="55">
        <v>0.08625594010878233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0.15084494528030962</v>
      </c>
      <c r="D17" s="55">
        <v>0.15083014997465244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0.29070970997352974</v>
      </c>
      <c r="D18" s="55">
        <v>0.2892476768707499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0.0704333606524356</v>
      </c>
      <c r="D19" s="55">
        <v>0.07043163326325261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0.08196311575589194</v>
      </c>
      <c r="D20" s="55">
        <v>0.08194960117059084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0.26914786695733645</v>
      </c>
      <c r="D21" s="55">
        <v>0.2687787771296193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0.08953827119305659</v>
      </c>
      <c r="D22" s="55">
        <v>0.0895268360298817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0.23043652858812202</v>
      </c>
      <c r="D23" s="55">
        <v>0.23038920474604763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0.1336495807143107</v>
      </c>
      <c r="D24" s="55">
        <v>0.1336292072538564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0.09115690039092646</v>
      </c>
      <c r="D25" s="55">
        <v>0.09116274219028095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0.23134594599450078</v>
      </c>
      <c r="D26" s="55">
        <v>0.23132876887100537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0.1430117202809052</v>
      </c>
      <c r="D27" s="55">
        <v>0.14295450093385792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0.07200369412216805</v>
      </c>
      <c r="D28" s="55">
        <v>0.07199751462961206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0.14375358610906283</v>
      </c>
      <c r="D29" s="55">
        <v>0.1437687308287414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0.10875289860930479</v>
      </c>
      <c r="D30" s="55">
        <v>0.10839387618576518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0.08485985051732567</v>
      </c>
      <c r="D31" s="55">
        <v>0.08483179002332963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0.12634118570489802</v>
      </c>
      <c r="D32" s="55">
        <v>0.12634653506877083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0.06524432638417965</v>
      </c>
      <c r="D33" s="55">
        <v>0.06522363073101702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0.13843512849017148</v>
      </c>
      <c r="D34" s="55">
        <v>0.13841650823920423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0.12546839055490647</v>
      </c>
      <c r="D35" s="55">
        <v>0.12545966005108414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0.17487922083542162</v>
      </c>
      <c r="D36" s="55">
        <v>0.1748440831931785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0.046923244930016574</v>
      </c>
      <c r="D37" s="55">
        <v>0.04691160393155224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0.08813168549059933</v>
      </c>
      <c r="D38" s="55">
        <v>0.0881182526955118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0.07707911868773432</v>
      </c>
      <c r="D39" s="55">
        <v>0.07705840968055533</v>
      </c>
      <c r="E39" s="60">
        <v>0</v>
      </c>
      <c r="F39" s="61">
        <v>0</v>
      </c>
    </row>
    <row r="40" spans="1:6" ht="15">
      <c r="A40" s="59" t="s">
        <v>444</v>
      </c>
      <c r="B40" s="54" t="s">
        <v>353</v>
      </c>
      <c r="C40" s="44">
        <v>0.07143832938743792</v>
      </c>
      <c r="D40" s="55">
        <v>0.07143223348352279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0.1663860431067078</v>
      </c>
      <c r="D41" s="55">
        <v>0.16595409650315418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0.2814499266038374</v>
      </c>
      <c r="D42" s="55">
        <v>0.28145201511306944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0.10749045959520856</v>
      </c>
      <c r="D43" s="55">
        <v>0.10745909613180965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0.052731609097748676</v>
      </c>
      <c r="D44" s="55">
        <v>0.05271449588790637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0.08831115466975091</v>
      </c>
      <c r="D45" s="55">
        <v>0.08741092253170234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0.20828349099943289</v>
      </c>
      <c r="D46" s="55">
        <v>0.2079476829266393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0.05363929924877179</v>
      </c>
      <c r="D47" s="55">
        <v>0.053628165234932974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0.0881137807668742</v>
      </c>
      <c r="D48" s="55">
        <v>0.0880795055290643</v>
      </c>
      <c r="E48" s="60">
        <v>1</v>
      </c>
      <c r="F48" s="61">
        <v>0</v>
      </c>
    </row>
    <row r="49" spans="1:6" ht="15">
      <c r="A49" s="59" t="s">
        <v>457</v>
      </c>
      <c r="B49" s="62" t="s">
        <v>369</v>
      </c>
      <c r="C49" s="44">
        <v>0.06883744371324385</v>
      </c>
      <c r="D49" s="55">
        <v>0.06849239169721169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0.14487413489636525</v>
      </c>
      <c r="D50" s="55">
        <v>0.14457294358412193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0.21741786368732796</v>
      </c>
      <c r="D51" s="55">
        <v>0.21737164137923837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0.07974595558528104</v>
      </c>
      <c r="D52" s="55">
        <v>0.07973071053521345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0.06672180549072086</v>
      </c>
      <c r="D53" s="55">
        <v>0.0667030417070097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0.14639208363500672</v>
      </c>
      <c r="D54" s="55">
        <v>0.1463860718599318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0.08518722469113257</v>
      </c>
      <c r="D55" s="55">
        <v>0.08517778242341757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0.11630009494278853</v>
      </c>
      <c r="D56" s="55">
        <v>0.11628150837121742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0.12390705436977739</v>
      </c>
      <c r="D57" s="55">
        <v>0.12389820640787258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0.17517936825503125</v>
      </c>
      <c r="D58" s="55">
        <v>0.17516442790164458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0.16354023718333416</v>
      </c>
      <c r="D59" s="55">
        <v>0.1635368779683447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0.1381274890634564</v>
      </c>
      <c r="D60" s="55">
        <v>0.1381175212291416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0.20165295458971874</v>
      </c>
      <c r="D61" s="63">
        <v>0.20128949483217093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0.24760168259814064</v>
      </c>
      <c r="D62" s="63">
        <v>0.24756462561759385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0.09971905984325614</v>
      </c>
      <c r="D63" s="63">
        <v>0.09927952263918742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0.10278490626480592</v>
      </c>
      <c r="D64" s="63">
        <v>0.1027636767603502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0.1328702712007729</v>
      </c>
      <c r="D65" s="63">
        <v>0.1328795336699613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0.11322965456528242</v>
      </c>
      <c r="D66" s="63">
        <v>0.11321495358138779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0.07213028001407029</v>
      </c>
      <c r="D67" s="55">
        <v>0.07211547022349594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0.15118274139101545</v>
      </c>
      <c r="D68" s="55">
        <v>0.15115265817301465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0.1429153279508116</v>
      </c>
      <c r="D69" s="55">
        <v>0.14220190716655484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0.1405163116175513</v>
      </c>
      <c r="D70" s="55">
        <v>0.14048541152652222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0.05517127875759522</v>
      </c>
      <c r="D71" s="55">
        <v>0.055150713539053334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0.08965879571351026</v>
      </c>
      <c r="D72" s="55">
        <v>0.08963972273441685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0.25860965830489463</v>
      </c>
      <c r="D73" s="55">
        <v>0.2585416230966964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0.09745577131452865</v>
      </c>
      <c r="D74" s="55">
        <v>0.09744833801241927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0.05808393967405009</v>
      </c>
      <c r="D75" s="55">
        <v>0.05807362323736887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0.09052381170918374</v>
      </c>
      <c r="D76" s="55">
        <v>0.09050700861711768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0.11479331988340505</v>
      </c>
      <c r="D77" s="55">
        <v>0.1144534567240349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0.0702202157104988</v>
      </c>
      <c r="D78" s="55">
        <v>0.07021396640727927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0.24733741297902573</v>
      </c>
      <c r="D79" s="55">
        <v>0.24617394462765824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0.07838820108766471</v>
      </c>
      <c r="D80" s="55">
        <v>0.07836497107508375</v>
      </c>
      <c r="E80" s="60">
        <v>0</v>
      </c>
      <c r="F80" s="61">
        <v>0</v>
      </c>
    </row>
    <row r="81" spans="1:6" ht="15">
      <c r="A81" s="59" t="s">
        <v>510</v>
      </c>
      <c r="B81" s="54" t="s">
        <v>357</v>
      </c>
      <c r="C81" s="44">
        <v>0.09749566962195831</v>
      </c>
      <c r="D81" s="55">
        <v>0.0974722450903398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0.07639296017272178</v>
      </c>
      <c r="D82" s="55">
        <v>0.0763760128478582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0.07393273811864011</v>
      </c>
      <c r="D83" s="55">
        <v>0.0739127890466682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0.07045834258609934</v>
      </c>
      <c r="D84" s="55">
        <v>0.0704479068136736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0.11305040876452963</v>
      </c>
      <c r="D85" s="55">
        <v>0.11266533228434578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0.10640302129372009</v>
      </c>
      <c r="D86" s="55">
        <v>0.10638879473297048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0.08458954801497426</v>
      </c>
      <c r="D87" s="55">
        <v>0.08457764761264358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0.1599120015859556</v>
      </c>
      <c r="D88" s="55">
        <v>0.15910105032650368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0.20370205137887176</v>
      </c>
      <c r="D89" s="55">
        <v>0.2036945939743906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0.20933142941203692</v>
      </c>
      <c r="D90" s="55">
        <v>0.20930287480260146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0.06085209073909363</v>
      </c>
      <c r="D91" s="55">
        <v>0.060844882323587084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0.06019581838803291</v>
      </c>
      <c r="D92" s="55">
        <v>0.060109854141073026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0.11770611534835926</v>
      </c>
      <c r="D93" s="55">
        <v>0.11770481256409107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0.22502667831623585</v>
      </c>
      <c r="D94" s="55">
        <v>0.22502825648103242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0.06227605221348563</v>
      </c>
      <c r="D95" s="55">
        <v>0.06227284692752383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0.1198382989714997</v>
      </c>
      <c r="D96" s="55">
        <v>0.11979420205775149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0.10325226914766997</v>
      </c>
      <c r="D97" s="55">
        <v>0.1032329703758596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0.10530790431873577</v>
      </c>
      <c r="D98" s="55">
        <v>0.10532043282878016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0.08921432355062348</v>
      </c>
      <c r="D99" s="55">
        <v>0.08920014458004324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0.25855867413973277</v>
      </c>
      <c r="D100" s="55">
        <v>0.2585281241825525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0.22322613553499754</v>
      </c>
      <c r="D101" s="55">
        <v>0.2232030216201163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0.20420405507607656</v>
      </c>
      <c r="D102" s="55">
        <v>0.204036924848334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0.13309938822503284</v>
      </c>
      <c r="D103" s="55">
        <v>0.134089840193016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0.11434817349562115</v>
      </c>
      <c r="D104" s="55">
        <v>0.11431684162399967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0.18644902113620576</v>
      </c>
      <c r="D105" s="55">
        <v>0.18644367567645617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0.04200742187612961</v>
      </c>
      <c r="D106" s="55">
        <v>0.04200336658633348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0.0959517816715302</v>
      </c>
      <c r="D107" s="55">
        <v>0.09537818019413749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0.0634180954716657</v>
      </c>
      <c r="D108" s="55">
        <v>0.06334918302496312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0.07712212214976724</v>
      </c>
      <c r="D109" s="55">
        <v>0.07711080144003449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0.11562795997096131</v>
      </c>
      <c r="D110" s="55">
        <v>0.11561986915459962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0.13171838179391435</v>
      </c>
      <c r="D111" s="55">
        <v>0.13173527824769682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0.14705167255240464</v>
      </c>
      <c r="D112" s="55">
        <v>0.14705448166153404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0.12072396028387394</v>
      </c>
      <c r="D113" s="55">
        <v>0.12071187061744806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0.0628920138820613</v>
      </c>
      <c r="D114" s="55">
        <v>0.06288132770476754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0.16760137315283566</v>
      </c>
      <c r="D115" s="55">
        <v>0.1675929414034944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0.11696817848460658</v>
      </c>
      <c r="D116" s="55">
        <v>0.11694516460875547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0.2343487720762546</v>
      </c>
      <c r="D117" s="55">
        <v>0.23431845337058949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0.11711775768878963</v>
      </c>
      <c r="D118" s="55">
        <v>0.11712435660839685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0.04708781412711771</v>
      </c>
      <c r="D119" s="55">
        <v>0.047080829525728965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0.10337751468948778</v>
      </c>
      <c r="D120" s="55">
        <v>0.10336468428208755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0.2283198824629085</v>
      </c>
      <c r="D121" s="55">
        <v>0.22825961569308903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0.11652302146771704</v>
      </c>
      <c r="D122" s="55">
        <v>0.11650283395668752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0.20310485227581743</v>
      </c>
      <c r="D123" s="55">
        <v>0.20266470527174812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0.09952140032241977</v>
      </c>
      <c r="D124" s="55">
        <v>0.09950589491696389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0.07132717073207584</v>
      </c>
      <c r="D125" s="55">
        <v>0.07130406720441168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0.11119852893199154</v>
      </c>
      <c r="D126" s="55">
        <v>0.11117283551777221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0.18638624910440632</v>
      </c>
      <c r="D127" s="55">
        <v>0.18570788846193167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0.2521344961600126</v>
      </c>
      <c r="D128" s="55">
        <v>0.2511042668410708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0.10815011538421472</v>
      </c>
      <c r="D129" s="55">
        <v>0.10813236362338784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0.1262338852529485</v>
      </c>
      <c r="D130" s="55">
        <v>0.12621681723533668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0.17277719332985933</v>
      </c>
      <c r="D131" s="55">
        <v>0.17275976856596537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0.1007077998773403</v>
      </c>
      <c r="D132" s="55">
        <v>0.1006728643014406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0.2440788627607266</v>
      </c>
      <c r="D133" s="55">
        <v>0.2440557058131887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0.0733610003353726</v>
      </c>
      <c r="D134" s="55">
        <v>0.07334782550671659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0.03877452889234312</v>
      </c>
      <c r="D135" s="55">
        <v>0.0385798204982257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0.1393659254545841</v>
      </c>
      <c r="D136" s="55">
        <v>0.1395909110442357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0.17580170502223358</v>
      </c>
      <c r="D137" s="55">
        <v>0.1757937291141372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0.14933737100692</v>
      </c>
      <c r="D138" s="55">
        <v>0.14933167323169497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0.32366177394440077</v>
      </c>
      <c r="D139" s="55">
        <v>0.3235962877233146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0.28785512095515003</v>
      </c>
      <c r="D140" s="55">
        <v>0.28779715573794984</v>
      </c>
      <c r="E140" s="60">
        <v>0</v>
      </c>
      <c r="F140" s="61">
        <v>0</v>
      </c>
    </row>
    <row r="141" spans="1:6" ht="15">
      <c r="A141" s="59" t="s">
        <v>613</v>
      </c>
      <c r="B141" s="54" t="s">
        <v>351</v>
      </c>
      <c r="C141" s="44">
        <v>0.20450262457137347</v>
      </c>
      <c r="D141" s="55">
        <v>0.20421301691362764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0.3042107344004302</v>
      </c>
      <c r="D142" s="55">
        <v>0.3041637918137959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0.30329310198575754</v>
      </c>
      <c r="D143" s="55">
        <v>0.3032465277657327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0.24356748584750104</v>
      </c>
      <c r="D144" s="55">
        <v>0.24354231905549767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0.20910887372472747</v>
      </c>
      <c r="D145" s="55">
        <v>0.20908831417650037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0.0286004703505335</v>
      </c>
      <c r="D146" s="55">
        <v>0.028594856356406195</v>
      </c>
      <c r="E146" s="60">
        <v>0</v>
      </c>
      <c r="F146" s="61">
        <v>0</v>
      </c>
    </row>
    <row r="147" spans="1:6" ht="15">
      <c r="A147" s="59" t="s">
        <v>624</v>
      </c>
      <c r="B147" s="54" t="s">
        <v>349</v>
      </c>
      <c r="C147" s="44">
        <v>0.07616582405606066</v>
      </c>
      <c r="D147" s="55">
        <v>0.07614579846423668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0.07654279003180686</v>
      </c>
      <c r="D148" s="55">
        <v>0.0765458635771369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0.12295974178524352</v>
      </c>
      <c r="D149" s="55">
        <v>0.12293084718783653</v>
      </c>
      <c r="E149" s="60">
        <v>0</v>
      </c>
      <c r="F149" s="61">
        <v>0</v>
      </c>
    </row>
    <row r="150" spans="1:6" ht="15">
      <c r="A150" s="59" t="s">
        <v>628</v>
      </c>
      <c r="B150" s="54" t="s">
        <v>367</v>
      </c>
      <c r="C150" s="44">
        <v>0.04663010771775264</v>
      </c>
      <c r="D150" s="55">
        <v>0.04662244121207413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0.12184756849042319</v>
      </c>
      <c r="D151" s="55">
        <v>0.1218183181580321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0.10130398688937868</v>
      </c>
      <c r="D152" s="55">
        <v>0.1012997897642666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0.06655658162546735</v>
      </c>
      <c r="D153" s="55">
        <v>0.0665375326436635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0.1626175156260989</v>
      </c>
      <c r="D154" s="55">
        <v>0.16261014872769505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0.08088913672181205</v>
      </c>
      <c r="D155" s="55">
        <v>0.08087894272768814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0.19421844551339457</v>
      </c>
      <c r="D156" s="55">
        <v>0.19419584949437152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0.06869784330392756</v>
      </c>
      <c r="D157" s="55">
        <v>0.06869177094157071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0.10488240271872135</v>
      </c>
      <c r="D158" s="55">
        <v>0.10486245882509884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0.056875292962762634</v>
      </c>
      <c r="D159" s="55">
        <v>0.056877974914068576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0.1806076772689329</v>
      </c>
      <c r="D160" s="55">
        <v>0.18055692234458898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0.2411170023884267</v>
      </c>
      <c r="D161" s="55">
        <v>0.24110860721839222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0.12093562454288997</v>
      </c>
      <c r="D162" s="55">
        <v>0.12033515592708854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0.10301511184828806</v>
      </c>
      <c r="D163" s="55">
        <v>0.10293689470255556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0.14037370162254625</v>
      </c>
      <c r="D164" s="55">
        <v>0.14035442338026016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0.3122301384728927</v>
      </c>
      <c r="D165" s="55">
        <v>0.3113455888549512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0.1782256446904174</v>
      </c>
      <c r="D166" s="55">
        <v>0.17817496724862938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0.0811588888709688</v>
      </c>
      <c r="D167" s="55">
        <v>0.08114998074130753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0.16324361170670312</v>
      </c>
      <c r="D168" s="55">
        <v>0.16316213796296175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0.12389153444402193</v>
      </c>
      <c r="D169" s="55">
        <v>0.12363922567670689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0.1424513856342302</v>
      </c>
      <c r="D170" s="55">
        <v>0.14240574064582107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0.05215070009743525</v>
      </c>
      <c r="D171" s="55">
        <v>0.05213788996319365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0.39041642888914874</v>
      </c>
      <c r="D172" s="55">
        <v>0.3903269748831073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0.06883201640577162</v>
      </c>
      <c r="D173" s="55">
        <v>0.06882095771068034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0.29352157588761424</v>
      </c>
      <c r="D174" s="55">
        <v>0.2965465474518321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0.14844408559934355</v>
      </c>
      <c r="D175" s="55">
        <v>0.14845124106628976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0.1576569721252371</v>
      </c>
      <c r="D176" s="55">
        <v>0.1576304382433913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0.14852559081783215</v>
      </c>
      <c r="D177" s="63">
        <v>0.14851354018896765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0.1980831417968791</v>
      </c>
      <c r="D178" s="55">
        <v>0.19804873343895613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0.13325032490021876</v>
      </c>
      <c r="D179" s="55">
        <v>0.13266658329105235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0.18076526883469396</v>
      </c>
      <c r="D180" s="55">
        <v>0.18074671851631055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0.17773940626987936</v>
      </c>
      <c r="D181" s="55">
        <v>0.17690782188942794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0.08518924894516186</v>
      </c>
      <c r="D182" s="55">
        <v>0.08518500924505032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0.09742729665253969</v>
      </c>
      <c r="D183" s="55">
        <v>0.09741566740873976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0.0864547053131524</v>
      </c>
      <c r="D184" s="55">
        <v>0.08644887489269955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0.09052392538637942</v>
      </c>
      <c r="D185" s="55">
        <v>0.0905145400367833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0.15137367724003786</v>
      </c>
      <c r="D186" s="55">
        <v>0.15133735733321815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0.15507358615799216</v>
      </c>
      <c r="D187" s="55">
        <v>0.15505729653841288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0.06579252226897807</v>
      </c>
      <c r="D188" s="55">
        <v>0.06577693849868615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0.11326157603709196</v>
      </c>
      <c r="D189" s="55">
        <v>0.1132454126061386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0.2628163497554384</v>
      </c>
      <c r="D190" s="55">
        <v>0.2627711718294158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0.12268340932585567</v>
      </c>
      <c r="D191" s="55">
        <v>0.12266926786983307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0.05539229390328155</v>
      </c>
      <c r="D192" s="55">
        <v>0.05537721057282362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0.0915359762795498</v>
      </c>
      <c r="D193" s="55">
        <v>0.09135552970172114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0.08626105215551538</v>
      </c>
      <c r="D194" s="55">
        <v>0.0862581320822971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0.257550289116211</v>
      </c>
      <c r="D195" s="55">
        <v>0.2574651010456167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0.23785528138547032</v>
      </c>
      <c r="D196" s="55">
        <v>0.23784125480751628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0.07961827206175694</v>
      </c>
      <c r="D197" s="55">
        <v>0.07959716702185292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0.21928574167910103</v>
      </c>
      <c r="D198" s="55">
        <v>0.21925669045240548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0.08805706942145516</v>
      </c>
      <c r="D199" s="55">
        <v>0.08774988983757696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0.18276407818670865</v>
      </c>
      <c r="D200" s="55">
        <v>0.18277051797458743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0.09194775360563792</v>
      </c>
      <c r="D201" s="55">
        <v>0.09193358690406789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0.08340499491752196</v>
      </c>
      <c r="D202" s="55">
        <v>0.08339081884203699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0.06419988707333868</v>
      </c>
      <c r="D203" s="55">
        <v>0.06419175329833524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0.25383698808641897</v>
      </c>
      <c r="D204" s="55">
        <v>0.2537809389120957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0.08941671003020008</v>
      </c>
      <c r="D205" s="55">
        <v>0.08939906163452502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0.13284472726788263</v>
      </c>
      <c r="D206" s="55">
        <v>0.13278366719129997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0.21512009228821774</v>
      </c>
      <c r="D207" s="55">
        <v>0.21510039931777256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0.14067502200038748</v>
      </c>
      <c r="D208" s="55">
        <v>0.14066546105287345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0.3635120296945857</v>
      </c>
      <c r="D209" s="55">
        <v>0.3633935950907989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0.0999395870032408</v>
      </c>
      <c r="D210" s="55">
        <v>0.09991430415494713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0.18258203296665648</v>
      </c>
      <c r="D211" s="55">
        <v>0.18255358519449405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0.08800227715838288</v>
      </c>
      <c r="D212" s="63">
        <v>0.0879894103164404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0.17109588038267887</v>
      </c>
      <c r="D213" s="63">
        <v>0.17039034209317683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0.12783932067861764</v>
      </c>
      <c r="D214" s="55">
        <v>0.12719948146079282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0.22699222873333072</v>
      </c>
      <c r="D215" s="55">
        <v>0.22695348122573933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0.10367134559423254</v>
      </c>
      <c r="D216" s="55">
        <v>0.1036438480754391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0.22467848297902537</v>
      </c>
      <c r="D217" s="55">
        <v>0.2237170816312123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0.0949178535348454</v>
      </c>
      <c r="D218" s="55">
        <v>0.09489108997288842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0.18537399203965513</v>
      </c>
      <c r="D219" s="55">
        <v>0.18536956171967506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0.0615458134927834</v>
      </c>
      <c r="D220" s="55">
        <v>0.061537174285930946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0.06053212000855457</v>
      </c>
      <c r="D221" s="55">
        <v>0.06052318707431199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0.08249568323766843</v>
      </c>
      <c r="D222" s="55">
        <v>0.08249989089275113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0.1312400613539878</v>
      </c>
      <c r="D223" s="55">
        <v>0.13122994181515005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0.1022616694006098</v>
      </c>
      <c r="D224" s="55">
        <v>0.10223127536027113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0.2490737654044624</v>
      </c>
      <c r="D225" s="55">
        <v>0.24905039821876945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0.06999200729277005</v>
      </c>
      <c r="D226" s="67">
        <v>0.0699806214044318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0.15804256703269232</v>
      </c>
      <c r="D227" s="55">
        <v>0.15801415349263317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0.08183278629667738</v>
      </c>
      <c r="D228" s="55">
        <v>0.08181115118270228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0.07759402965676805</v>
      </c>
      <c r="D229" s="55">
        <v>0.07758195261950307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0.1207856880925314</v>
      </c>
      <c r="D230" s="55">
        <v>0.12077282691338634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0.057744820875284285</v>
      </c>
      <c r="D231" s="55">
        <v>0.057727966782707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0.23133706430816836</v>
      </c>
      <c r="D232" s="55">
        <v>0.2380554742357732</v>
      </c>
      <c r="E232" s="60">
        <v>0</v>
      </c>
      <c r="F232" s="61">
        <v>0</v>
      </c>
    </row>
    <row r="233" spans="1:6" ht="15">
      <c r="A233" s="59" t="s">
        <v>770</v>
      </c>
      <c r="B233" s="54" t="s">
        <v>355</v>
      </c>
      <c r="C233" s="44">
        <v>0.06256742961864616</v>
      </c>
      <c r="D233" s="55">
        <v>0.06254378006747666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0.17870333930178042</v>
      </c>
      <c r="D234" s="55">
        <v>0.17865784964815817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0.06971530441245938</v>
      </c>
      <c r="D235" s="55">
        <v>0.06971236891724661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0.13796372184566275</v>
      </c>
      <c r="D236" s="55">
        <v>0.13775865098870177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0.11595191914638442</v>
      </c>
      <c r="D237" s="55">
        <v>0.11593794105800478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0.05481475779444512</v>
      </c>
      <c r="D238" s="55">
        <v>0.05480094676771652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0.08955143567444293</v>
      </c>
      <c r="D239" s="55">
        <v>0.08953031352809711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0.07317420204258529</v>
      </c>
      <c r="D240" s="55">
        <v>0.07315142641052678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0.12811185142123566</v>
      </c>
      <c r="D241" s="55">
        <v>0.1281061462491334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0.20731994826893735</v>
      </c>
      <c r="D242" s="55">
        <v>0.20728562712046572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0.15661687102661942</v>
      </c>
      <c r="D243" s="55">
        <v>0.1566041877320376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0.1999477829485285</v>
      </c>
      <c r="D244" s="55">
        <v>0.1999137471813996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0.17010839988979776</v>
      </c>
      <c r="D245" s="55">
        <v>0.1729949663292854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0.06675452653824569</v>
      </c>
      <c r="D246" s="55">
        <v>0.06674517984970454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0.2585111048408111</v>
      </c>
      <c r="D247" s="55">
        <v>0.2584412367381487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0.09991914362642215</v>
      </c>
      <c r="D248" s="55">
        <v>0.09990566003796097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0.051693931028744006</v>
      </c>
      <c r="D249" s="55">
        <v>0.0516826935841921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0.0748424076420951</v>
      </c>
      <c r="D250" s="55">
        <v>0.07483518390487394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0.24433394409125928</v>
      </c>
      <c r="D251" s="55">
        <v>0.24426051525619452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0.09556072465075487</v>
      </c>
      <c r="D252" s="55">
        <v>0.09553859922711094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0.1922006649455617</v>
      </c>
      <c r="D253" s="55">
        <v>0.19213941180581598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0.10697082096307722</v>
      </c>
      <c r="D254" s="55">
        <v>0.10695811379275816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0.07729829306653296</v>
      </c>
      <c r="D255" s="55">
        <v>0.07727272829443516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0.2192125441245798</v>
      </c>
      <c r="D256" s="55">
        <v>0.21912058548684107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0.2196660973816885</v>
      </c>
      <c r="D257" s="55">
        <v>0.2196367877199566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0.11096807051203687</v>
      </c>
      <c r="D258" s="55">
        <v>0.11094676317647269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0.08864676888129376</v>
      </c>
      <c r="D259" s="55">
        <v>0.08863716750938605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0.2453652176220915</v>
      </c>
      <c r="D260" s="55">
        <v>0.24534434272300804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0.19264792284033422</v>
      </c>
      <c r="D261" s="55">
        <v>0.19261786932362635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0.04783873718527599</v>
      </c>
      <c r="D262" s="55">
        <v>0.04782552774036197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0.04402952722925302</v>
      </c>
      <c r="D263" s="55">
        <v>0.04401864753189086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0.03674843439202848</v>
      </c>
      <c r="D264" s="55">
        <v>0.03674155108065196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0.06195291586458858</v>
      </c>
      <c r="D265" s="63">
        <v>0.06193425079503995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0.10169420823617495</v>
      </c>
      <c r="D266" s="63">
        <v>0.10169273122274891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0.12978512219970612</v>
      </c>
      <c r="D267" s="55">
        <v>0.12977520799203948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0.10124981059454277</v>
      </c>
      <c r="D268" s="55">
        <v>0.10123317081753333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0.21406870867475247</v>
      </c>
      <c r="D269" s="55">
        <v>0.21407031790830677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0.051940660053715</v>
      </c>
      <c r="D270" s="55">
        <v>0.05192494853213856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0.08528537480024391</v>
      </c>
      <c r="D271" s="55">
        <v>0.08526391593398629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0.14842353443346232</v>
      </c>
      <c r="D272" s="55">
        <v>0.14841247395098017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0.11958972680621491</v>
      </c>
      <c r="D273" s="55">
        <v>0.11956794100075985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0.32742207738680507</v>
      </c>
      <c r="D274" s="55">
        <v>0.3274108764959164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0.20375733662062123</v>
      </c>
      <c r="D275" s="55">
        <v>0.2037562300979966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0.09362578107492234</v>
      </c>
      <c r="D276" s="55">
        <v>0.09360924831099453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0.1867825162084843</v>
      </c>
      <c r="D277" s="55">
        <v>0.18677661801759338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0.11032160238336894</v>
      </c>
      <c r="D278" s="55">
        <v>0.10981573005202809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0.12217234497116533</v>
      </c>
      <c r="D279" s="55">
        <v>0.12215819629002425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0.0553910467504861</v>
      </c>
      <c r="D280" s="55">
        <v>0.05538209453586453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0.05059483857327124</v>
      </c>
      <c r="D281" s="55">
        <v>0.05102157308186567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0.20995621561071892</v>
      </c>
      <c r="D282" s="55">
        <v>0.2099111062809385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0.18131657809553509</v>
      </c>
      <c r="D283" s="63">
        <v>0.1812968689404919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0.32868754541738876</v>
      </c>
      <c r="D284" s="63">
        <v>0.32715848605225123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0.1142249648628242</v>
      </c>
      <c r="D285" s="63">
        <v>0.11419223164257886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0.15181183063820997</v>
      </c>
      <c r="D286" s="63">
        <v>0.15179239673545467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0.09742820868727284</v>
      </c>
      <c r="D287" s="55">
        <v>0.09743013319348406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0.02524044693391894</v>
      </c>
      <c r="D288" s="63">
        <v>0.025237427984699974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0.01878902449760498</v>
      </c>
      <c r="D289" s="55">
        <v>0.018787335804923786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0.10017894672648406</v>
      </c>
      <c r="D290" s="55">
        <v>0.10018393816987668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0.17776133211746584</v>
      </c>
      <c r="D291" s="55">
        <v>0.17766353148927228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0.05089294505758736</v>
      </c>
      <c r="D292" s="55">
        <v>0.05103742191488407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0.12832287621897934</v>
      </c>
      <c r="D293" s="55">
        <v>0.1283153586987546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0.1421439079941732</v>
      </c>
      <c r="D294" s="55">
        <v>0.14289397087668296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0.0077975574793789715</v>
      </c>
      <c r="D295" s="55">
        <v>0.007796275251372184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0.010119717769526247</v>
      </c>
      <c r="D296" s="55">
        <v>0.01011853863614428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0.05698285824383086</v>
      </c>
      <c r="D297" s="55">
        <v>0.057323870250207305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0.08253226634465416</v>
      </c>
      <c r="D298" s="55">
        <v>0.08252756862703653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0.1249670215925005</v>
      </c>
      <c r="D299" s="55">
        <v>0.12495958890673557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0.2625313960013571</v>
      </c>
      <c r="D300" s="55">
        <v>0.2623339391259268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0.13221524013448888</v>
      </c>
      <c r="D301" s="55">
        <v>0.13221705545410212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0.09836956074829661</v>
      </c>
      <c r="D302" s="55">
        <v>0.09836060308121547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0.1215702416107205</v>
      </c>
      <c r="D303" s="55">
        <v>0.12156562722705927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0.07201534801912009</v>
      </c>
      <c r="D304" s="55">
        <v>0.07199305002439166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0.11878482144032737</v>
      </c>
      <c r="D305" s="55">
        <v>0.11873737248669045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0.1272223706578151</v>
      </c>
      <c r="D306" s="55">
        <v>0.12719135179778973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0.25668897862229945</v>
      </c>
      <c r="D307" s="55">
        <v>0.25666609584302325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0.09264869625176347</v>
      </c>
      <c r="D308" s="55">
        <v>0.09262337954097674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0.11293784368608939</v>
      </c>
      <c r="D309" s="55">
        <v>0.11292594311496322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0.08048028272332293</v>
      </c>
      <c r="D310" s="55">
        <v>0.0804792513509884</v>
      </c>
      <c r="E310" s="60">
        <v>0</v>
      </c>
      <c r="F310" s="61">
        <v>0</v>
      </c>
    </row>
    <row r="311" spans="1:6" ht="15">
      <c r="A311" s="59" t="s">
        <v>905</v>
      </c>
      <c r="B311" s="54" t="s">
        <v>359</v>
      </c>
      <c r="C311" s="44">
        <v>0.01707739681174411</v>
      </c>
      <c r="D311" s="55">
        <v>0.017073923770766504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0.051116270930474245</v>
      </c>
      <c r="D312" s="55">
        <v>0.05110580408492431</v>
      </c>
      <c r="E312" s="60">
        <v>0</v>
      </c>
      <c r="F312" s="61">
        <v>0</v>
      </c>
    </row>
    <row r="313" spans="1:6" ht="15">
      <c r="A313" s="59" t="s">
        <v>908</v>
      </c>
      <c r="B313" s="54" t="s">
        <v>343</v>
      </c>
      <c r="C313" s="44">
        <v>0.0906099457327917</v>
      </c>
      <c r="D313" s="55">
        <v>0.09060924982409588</v>
      </c>
      <c r="E313" s="60">
        <v>0</v>
      </c>
      <c r="F313" s="61">
        <v>0</v>
      </c>
    </row>
    <row r="314" spans="1:6" ht="15">
      <c r="A314" s="59" t="s">
        <v>909</v>
      </c>
      <c r="B314" s="62" t="s">
        <v>365</v>
      </c>
      <c r="C314" s="44">
        <v>0.05587424268747853</v>
      </c>
      <c r="D314" s="55">
        <v>0.055862295858271044</v>
      </c>
      <c r="E314" s="60">
        <v>0</v>
      </c>
      <c r="F314" s="61">
        <v>0</v>
      </c>
    </row>
    <row r="315" spans="1:6" ht="15">
      <c r="A315" s="59" t="s">
        <v>910</v>
      </c>
      <c r="B315" s="54" t="s">
        <v>363</v>
      </c>
      <c r="C315" s="44">
        <v>0.14503173710784317</v>
      </c>
      <c r="D315" s="55">
        <v>0.1450053662977301</v>
      </c>
      <c r="E315" s="60">
        <v>0</v>
      </c>
      <c r="F315" s="61">
        <v>0</v>
      </c>
    </row>
    <row r="316" spans="1:6" ht="15">
      <c r="A316" s="59" t="s">
        <v>911</v>
      </c>
      <c r="B316" s="54" t="s">
        <v>345</v>
      </c>
      <c r="C316" s="44">
        <v>0.058637165372678934</v>
      </c>
      <c r="D316" s="55">
        <v>0.05862450613752647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0.07554785539994513</v>
      </c>
      <c r="D317" s="55">
        <v>0.07553221652202824</v>
      </c>
      <c r="E317" s="60">
        <v>0</v>
      </c>
      <c r="F317" s="61">
        <v>0</v>
      </c>
    </row>
    <row r="318" spans="1:6" ht="15">
      <c r="A318" s="59" t="s">
        <v>914</v>
      </c>
      <c r="B318" s="62" t="s">
        <v>347</v>
      </c>
      <c r="C318" s="44">
        <v>0.043415428459811625</v>
      </c>
      <c r="D318" s="55">
        <v>0.04340499813003695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0.11329778110196641</v>
      </c>
      <c r="D319" s="55">
        <v>0.11327151679039241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0.053149221030421155</v>
      </c>
      <c r="D320" s="55">
        <v>0.05313196132556022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0.008713520141719066</v>
      </c>
      <c r="D321" s="55">
        <v>0.008710868026860896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0.05785466624358918</v>
      </c>
      <c r="D322" s="55">
        <v>0.05784573935137596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0.08465018072395356</v>
      </c>
      <c r="D323" s="55">
        <v>0.08463766251362488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0.17125943872899232</v>
      </c>
      <c r="D324" s="55">
        <v>0.17124132254638677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0.015809029674488325</v>
      </c>
      <c r="D325" s="55">
        <v>0.015807664122483946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0.017595311048750183</v>
      </c>
      <c r="D326" s="55">
        <v>0.01759402833728308</v>
      </c>
      <c r="E326" s="60">
        <v>0</v>
      </c>
      <c r="F326" s="61">
        <v>0</v>
      </c>
    </row>
    <row r="327" spans="1:6" ht="15">
      <c r="A327" s="59" t="s">
        <v>930</v>
      </c>
      <c r="B327" s="54" t="s">
        <v>373</v>
      </c>
      <c r="C327" s="44">
        <v>0.04686692480816364</v>
      </c>
      <c r="D327" s="55">
        <v>0.04686002729486947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0.06123739219516536</v>
      </c>
      <c r="D328" s="55">
        <v>0.06122925937394304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0.039189460148982745</v>
      </c>
      <c r="D329" s="55">
        <v>0.03918310168106015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0.05671971321752596</v>
      </c>
      <c r="D330" s="55">
        <v>0.05670892518904533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371</v>
      </c>
      <c r="C331" s="44">
        <v>0.040251874130491055</v>
      </c>
      <c r="D331" s="55">
        <v>0.04024631513802831</v>
      </c>
      <c r="E331" s="60">
        <v>0</v>
      </c>
      <c r="F331" s="61">
        <v>0</v>
      </c>
    </row>
    <row r="332" spans="1:6" ht="15">
      <c r="A332" s="59" t="s">
        <v>937</v>
      </c>
      <c r="B332" s="54" t="s">
        <v>938</v>
      </c>
      <c r="C332" s="44">
        <v>0.05524715540460809</v>
      </c>
      <c r="D332" s="55">
        <v>0.05524711167916829</v>
      </c>
      <c r="E332" s="60">
        <v>1</v>
      </c>
      <c r="F332" s="61">
        <v>0</v>
      </c>
    </row>
    <row r="333" spans="1:6" ht="15">
      <c r="A333" s="59" t="s">
        <v>939</v>
      </c>
      <c r="B333" s="54" t="s">
        <v>940</v>
      </c>
      <c r="C333" s="44">
        <v>0.0798112685249085</v>
      </c>
      <c r="D333" s="55">
        <v>0.07980937436071672</v>
      </c>
      <c r="E333" s="60">
        <v>0</v>
      </c>
      <c r="F333" s="61">
        <v>0</v>
      </c>
    </row>
    <row r="334" spans="1:6" ht="15">
      <c r="A334" s="59" t="s">
        <v>941</v>
      </c>
      <c r="B334" s="54" t="s">
        <v>942</v>
      </c>
      <c r="C334" s="44">
        <v>0.05539944740420104</v>
      </c>
      <c r="D334" s="55">
        <v>0.05539132930748304</v>
      </c>
      <c r="E334" s="60">
        <v>0</v>
      </c>
      <c r="F334" s="61">
        <v>0</v>
      </c>
    </row>
    <row r="335" spans="1:6" ht="15">
      <c r="A335" s="59" t="s">
        <v>943</v>
      </c>
      <c r="B335" s="54" t="s">
        <v>944</v>
      </c>
      <c r="C335" s="44">
        <v>0.03376708779073993</v>
      </c>
      <c r="D335" s="55">
        <v>0.03376452352256459</v>
      </c>
      <c r="E335" s="60">
        <v>0</v>
      </c>
      <c r="F335" s="61">
        <v>0</v>
      </c>
    </row>
    <row r="336" spans="1:6" ht="15">
      <c r="A336" s="59" t="s">
        <v>945</v>
      </c>
      <c r="B336" s="54" t="s">
        <v>946</v>
      </c>
      <c r="C336" s="44">
        <v>0.03290208942394156</v>
      </c>
      <c r="D336" s="55">
        <v>0.032896545729471524</v>
      </c>
      <c r="E336" s="60">
        <v>0</v>
      </c>
      <c r="F336" s="61">
        <v>0</v>
      </c>
    </row>
    <row r="337" spans="1:6" ht="15">
      <c r="A337" s="59" t="s">
        <v>947</v>
      </c>
      <c r="B337" s="54" t="s">
        <v>948</v>
      </c>
      <c r="C337" s="44">
        <v>0.03150878210673158</v>
      </c>
      <c r="D337" s="55">
        <v>0.0315045363624865</v>
      </c>
      <c r="E337" s="60">
        <v>0</v>
      </c>
      <c r="F337" s="61">
        <v>0</v>
      </c>
    </row>
    <row r="338" spans="1:6" ht="15">
      <c r="A338" s="59" t="s">
        <v>949</v>
      </c>
      <c r="B338" s="54" t="s">
        <v>950</v>
      </c>
      <c r="C338" s="44">
        <v>0.04291929848057571</v>
      </c>
      <c r="D338" s="55">
        <v>0.042918096297018475</v>
      </c>
      <c r="E338" s="60">
        <v>0</v>
      </c>
      <c r="F338" s="61">
        <v>0</v>
      </c>
    </row>
    <row r="339" spans="1:6" ht="15">
      <c r="A339" s="59" t="s">
        <v>951</v>
      </c>
      <c r="B339" s="54" t="s">
        <v>952</v>
      </c>
      <c r="C339" s="44">
        <v>0.033761707008134974</v>
      </c>
      <c r="D339" s="55">
        <v>0.033747885663004656</v>
      </c>
      <c r="E339" s="60">
        <v>0</v>
      </c>
      <c r="F339" s="61">
        <v>0</v>
      </c>
    </row>
    <row r="340" spans="1:6" ht="15">
      <c r="A340" s="59" t="s">
        <v>953</v>
      </c>
      <c r="B340" s="54" t="s">
        <v>954</v>
      </c>
      <c r="C340" s="44">
        <v>0.06573640092204476</v>
      </c>
      <c r="D340" s="55">
        <v>0.0667502267272262</v>
      </c>
      <c r="E340" s="60">
        <v>0</v>
      </c>
      <c r="F340" s="61">
        <v>0</v>
      </c>
    </row>
    <row r="341" spans="1:6" ht="15">
      <c r="A341" s="59" t="s">
        <v>955</v>
      </c>
      <c r="B341" s="54" t="s">
        <v>956</v>
      </c>
      <c r="C341" s="44">
        <v>0.050905359687542284</v>
      </c>
      <c r="D341" s="55">
        <v>0.05123036126042806</v>
      </c>
      <c r="E341" s="60">
        <v>0</v>
      </c>
      <c r="F341" s="61">
        <v>0</v>
      </c>
    </row>
    <row r="342" spans="1:6" ht="15">
      <c r="A342" s="59" t="s">
        <v>957</v>
      </c>
      <c r="B342" s="54" t="s">
        <v>958</v>
      </c>
      <c r="C342" s="44">
        <v>0.08441051848671205</v>
      </c>
      <c r="D342" s="55">
        <v>0.0844063106346491</v>
      </c>
      <c r="E342" s="60">
        <v>0</v>
      </c>
      <c r="F342" s="61">
        <v>0</v>
      </c>
    </row>
    <row r="343" spans="1:6" ht="15">
      <c r="A343" s="59" t="s">
        <v>959</v>
      </c>
      <c r="B343" s="54" t="s">
        <v>960</v>
      </c>
      <c r="C343" s="44">
        <v>0.051772237356129874</v>
      </c>
      <c r="D343" s="55">
        <v>0.05228678549492574</v>
      </c>
      <c r="E343" s="60">
        <v>0</v>
      </c>
      <c r="F343" s="61">
        <v>0</v>
      </c>
    </row>
    <row r="344" spans="1:6" ht="15">
      <c r="A344" s="59" t="s">
        <v>961</v>
      </c>
      <c r="B344" s="54" t="s">
        <v>375</v>
      </c>
      <c r="C344" s="44">
        <v>0.044756999778400364</v>
      </c>
      <c r="D344" s="55">
        <v>0.044747604141590666</v>
      </c>
      <c r="E344" s="60">
        <v>0</v>
      </c>
      <c r="F344" s="61">
        <v>0</v>
      </c>
    </row>
    <row r="345" spans="1:6" ht="15">
      <c r="A345" s="59" t="s">
        <v>962</v>
      </c>
      <c r="B345" s="54" t="s">
        <v>963</v>
      </c>
      <c r="C345" s="44">
        <v>0.11580849066768759</v>
      </c>
      <c r="D345" s="55">
        <v>0.11579926107786213</v>
      </c>
      <c r="E345" s="60">
        <v>0</v>
      </c>
      <c r="F34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5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149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273</v>
      </c>
      <c r="D49" s="23">
        <v>273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327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283</v>
      </c>
      <c r="D65" s="30">
        <v>321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282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0.0017967145911387547</v>
      </c>
      <c r="D5" s="55">
        <v>0.0017958881958431434</v>
      </c>
    </row>
    <row r="6" spans="1:4" ht="15">
      <c r="A6" s="53" t="s">
        <v>79</v>
      </c>
      <c r="B6" s="54" t="s">
        <v>78</v>
      </c>
      <c r="C6" s="44">
        <v>0.0024129728970747003</v>
      </c>
      <c r="D6" s="55">
        <v>0.002412089662281634</v>
      </c>
    </row>
    <row r="7" spans="1:4" ht="15">
      <c r="A7" s="53" t="s">
        <v>80</v>
      </c>
      <c r="B7" s="54" t="s">
        <v>78</v>
      </c>
      <c r="C7" s="44">
        <v>0.00279308304214254</v>
      </c>
      <c r="D7" s="55">
        <v>0.002792311001023945</v>
      </c>
    </row>
    <row r="8" spans="1:4" ht="15">
      <c r="A8" s="53" t="s">
        <v>81</v>
      </c>
      <c r="B8" s="54" t="s">
        <v>78</v>
      </c>
      <c r="C8" s="44">
        <v>0.0029905866836159</v>
      </c>
      <c r="D8" s="55">
        <v>0.002989865881137699</v>
      </c>
    </row>
    <row r="9" spans="1:4" ht="15">
      <c r="A9" s="53" t="s">
        <v>82</v>
      </c>
      <c r="B9" s="54" t="s">
        <v>83</v>
      </c>
      <c r="C9" s="44">
        <v>0.015023523203125194</v>
      </c>
      <c r="D9" s="55">
        <v>0.015022800263904519</v>
      </c>
    </row>
    <row r="10" spans="1:4" ht="15">
      <c r="A10" s="53" t="s">
        <v>84</v>
      </c>
      <c r="B10" s="54" t="s">
        <v>85</v>
      </c>
      <c r="C10" s="44">
        <v>0.014018976402945268</v>
      </c>
      <c r="D10" s="55">
        <v>0.01401699024691825</v>
      </c>
    </row>
    <row r="11" spans="1:4" ht="15">
      <c r="A11" s="53" t="s">
        <v>86</v>
      </c>
      <c r="B11" s="54" t="s">
        <v>87</v>
      </c>
      <c r="C11" s="44">
        <v>0.008403337591402375</v>
      </c>
      <c r="D11" s="55">
        <v>0.008400808711837317</v>
      </c>
    </row>
    <row r="12" spans="1:4" ht="15">
      <c r="A12" s="53" t="s">
        <v>88</v>
      </c>
      <c r="B12" s="54" t="s">
        <v>89</v>
      </c>
      <c r="C12" s="44">
        <v>0.06247682803361304</v>
      </c>
      <c r="D12" s="55">
        <v>0.062465016504321576</v>
      </c>
    </row>
    <row r="13" spans="1:4" ht="15">
      <c r="A13" s="53" t="s">
        <v>90</v>
      </c>
      <c r="B13" s="54" t="s">
        <v>91</v>
      </c>
      <c r="C13" s="44">
        <v>0.053504006206541076</v>
      </c>
      <c r="D13" s="55">
        <v>0.05349998903507869</v>
      </c>
    </row>
    <row r="14" spans="1:4" ht="15">
      <c r="A14" s="53" t="s">
        <v>92</v>
      </c>
      <c r="B14" s="54" t="s">
        <v>93</v>
      </c>
      <c r="C14" s="44">
        <v>0.001848173600490492</v>
      </c>
      <c r="D14" s="55">
        <v>0.001847844867877331</v>
      </c>
    </row>
    <row r="15" spans="1:4" ht="15">
      <c r="A15" s="53" t="s">
        <v>94</v>
      </c>
      <c r="B15" s="54" t="s">
        <v>95</v>
      </c>
      <c r="C15" s="44">
        <v>0.001848173600490492</v>
      </c>
      <c r="D15" s="55">
        <v>0.001847844867877331</v>
      </c>
    </row>
    <row r="16" spans="1:4" ht="15">
      <c r="A16" s="53" t="s">
        <v>96</v>
      </c>
      <c r="B16" s="54" t="s">
        <v>97</v>
      </c>
      <c r="C16" s="44">
        <v>0.05369192029492013</v>
      </c>
      <c r="D16" s="55">
        <v>0.053683749215992504</v>
      </c>
    </row>
    <row r="17" spans="1:4" ht="15">
      <c r="A17" s="53" t="s">
        <v>98</v>
      </c>
      <c r="B17" s="54" t="s">
        <v>99</v>
      </c>
      <c r="C17" s="44">
        <v>0.16427298656355283</v>
      </c>
      <c r="D17" s="55">
        <v>0.16424712444861073</v>
      </c>
    </row>
    <row r="18" spans="1:4" ht="15">
      <c r="A18" s="68" t="s">
        <v>100</v>
      </c>
      <c r="B18" s="54" t="s">
        <v>101</v>
      </c>
      <c r="C18" s="44">
        <v>0.07500091704605306</v>
      </c>
      <c r="D18" s="55">
        <v>0.07498508960935808</v>
      </c>
    </row>
    <row r="19" spans="1:4" ht="15">
      <c r="A19" s="68" t="s">
        <v>102</v>
      </c>
      <c r="B19" s="54" t="s">
        <v>103</v>
      </c>
      <c r="C19" s="44">
        <v>0.04594476428917189</v>
      </c>
      <c r="D19" s="55">
        <v>0.045933747396263526</v>
      </c>
    </row>
    <row r="20" spans="1:4" ht="15">
      <c r="A20" s="68" t="s">
        <v>104</v>
      </c>
      <c r="B20" s="54" t="s">
        <v>105</v>
      </c>
      <c r="C20" s="44">
        <v>0.09666552610682377</v>
      </c>
      <c r="D20" s="55">
        <v>0.0966556199788317</v>
      </c>
    </row>
    <row r="21" spans="1:4" ht="15">
      <c r="A21" s="68" t="s">
        <v>106</v>
      </c>
      <c r="B21" s="54" t="s">
        <v>107</v>
      </c>
      <c r="C21" s="44">
        <v>0.04409117319142106</v>
      </c>
      <c r="D21" s="55">
        <v>0.04408474400609833</v>
      </c>
    </row>
    <row r="22" spans="1:4" ht="15">
      <c r="A22" s="68" t="s">
        <v>108</v>
      </c>
      <c r="B22" s="58" t="s">
        <v>109</v>
      </c>
      <c r="C22" s="44">
        <v>0.04594476428917189</v>
      </c>
      <c r="D22" s="55">
        <v>0.045933747396263526</v>
      </c>
    </row>
    <row r="23" spans="1:4" ht="15">
      <c r="A23" s="68" t="s">
        <v>110</v>
      </c>
      <c r="B23" s="58" t="s">
        <v>111</v>
      </c>
      <c r="C23" s="44">
        <v>0.04463195170682919</v>
      </c>
      <c r="D23" s="55">
        <v>0.04461286054542378</v>
      </c>
    </row>
    <row r="24" spans="1:4" ht="15">
      <c r="A24" s="68" t="s">
        <v>112</v>
      </c>
      <c r="B24" s="58" t="s">
        <v>113</v>
      </c>
      <c r="C24" s="44">
        <v>0.11902221165584861</v>
      </c>
      <c r="D24" s="55">
        <v>0.11902215253025072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0.06511230007819627</v>
      </c>
      <c r="D5" s="45">
        <v>0.06509985254694002</v>
      </c>
    </row>
    <row r="6" spans="1:4" ht="15">
      <c r="A6" s="53" t="s">
        <v>174</v>
      </c>
      <c r="B6" s="54" t="s">
        <v>175</v>
      </c>
      <c r="C6" s="44">
        <v>0.1250257585747201</v>
      </c>
      <c r="D6" s="50">
        <v>0.1250050949891539</v>
      </c>
    </row>
    <row r="7" spans="1:4" ht="15">
      <c r="A7" s="53" t="s">
        <v>249</v>
      </c>
      <c r="B7" s="54" t="s">
        <v>250</v>
      </c>
      <c r="C7" s="44">
        <v>0.05750859815596311</v>
      </c>
      <c r="D7" s="55">
        <v>0.05750718774860126</v>
      </c>
    </row>
    <row r="8" spans="1:4" ht="15">
      <c r="A8" s="53" t="s">
        <v>176</v>
      </c>
      <c r="B8" s="54" t="s">
        <v>177</v>
      </c>
      <c r="C8" s="44">
        <v>0.09115690039092646</v>
      </c>
      <c r="D8" s="55">
        <v>0.09116274219028095</v>
      </c>
    </row>
    <row r="9" spans="1:4" ht="15">
      <c r="A9" s="53" t="s">
        <v>178</v>
      </c>
      <c r="B9" s="54" t="s">
        <v>179</v>
      </c>
      <c r="C9" s="44">
        <v>0.11687391831821974</v>
      </c>
      <c r="D9" s="50">
        <v>0.11685266954565786</v>
      </c>
    </row>
    <row r="10" spans="1:4" ht="15">
      <c r="A10" s="53" t="s">
        <v>180</v>
      </c>
      <c r="B10" s="54" t="s">
        <v>181</v>
      </c>
      <c r="C10" s="44">
        <v>0.13843512849017148</v>
      </c>
      <c r="D10" s="55">
        <v>0.13841650823920423</v>
      </c>
    </row>
    <row r="11" spans="1:4" ht="15">
      <c r="A11" s="53" t="s">
        <v>114</v>
      </c>
      <c r="B11" s="54" t="s">
        <v>57</v>
      </c>
      <c r="C11" s="44">
        <v>0.046923244930016574</v>
      </c>
      <c r="D11" s="50">
        <v>0.04691160393155224</v>
      </c>
    </row>
    <row r="12" spans="1:4" ht="15">
      <c r="A12" s="53" t="s">
        <v>182</v>
      </c>
      <c r="B12" s="54" t="s">
        <v>183</v>
      </c>
      <c r="C12" s="44">
        <v>0.12546839055490647</v>
      </c>
      <c r="D12" s="55">
        <v>0.12545966005108414</v>
      </c>
    </row>
    <row r="13" spans="1:4" ht="15">
      <c r="A13" s="53" t="s">
        <v>184</v>
      </c>
      <c r="B13" s="54" t="s">
        <v>185</v>
      </c>
      <c r="C13" s="44">
        <v>0.06524432638417965</v>
      </c>
      <c r="D13" s="50">
        <v>0.06522363073101702</v>
      </c>
    </row>
    <row r="14" spans="1:4" ht="15">
      <c r="A14" s="53" t="s">
        <v>115</v>
      </c>
      <c r="B14" s="54" t="s">
        <v>58</v>
      </c>
      <c r="C14" s="44">
        <v>0.052731609097748676</v>
      </c>
      <c r="D14" s="55">
        <v>0.05271449588790637</v>
      </c>
    </row>
    <row r="15" spans="1:4" ht="15">
      <c r="A15" s="53" t="s">
        <v>116</v>
      </c>
      <c r="B15" s="54" t="s">
        <v>60</v>
      </c>
      <c r="C15" s="44">
        <v>0.05517127875759522</v>
      </c>
      <c r="D15" s="50">
        <v>0.055150713539053334</v>
      </c>
    </row>
    <row r="16" spans="1:4" ht="15">
      <c r="A16" s="53" t="s">
        <v>186</v>
      </c>
      <c r="B16" s="54" t="s">
        <v>187</v>
      </c>
      <c r="C16" s="44">
        <v>0.11479331988340505</v>
      </c>
      <c r="D16" s="55">
        <v>0.1144534567240349</v>
      </c>
    </row>
    <row r="17" spans="1:4" ht="15">
      <c r="A17" s="53" t="s">
        <v>251</v>
      </c>
      <c r="B17" s="54" t="s">
        <v>252</v>
      </c>
      <c r="C17" s="44">
        <v>0.08223658578668508</v>
      </c>
      <c r="D17" s="50">
        <v>0.08222344309588814</v>
      </c>
    </row>
    <row r="18" spans="1:4" ht="15">
      <c r="A18" s="53" t="s">
        <v>188</v>
      </c>
      <c r="B18" s="54" t="s">
        <v>189</v>
      </c>
      <c r="C18" s="44">
        <v>0.07802500494831723</v>
      </c>
      <c r="D18" s="55">
        <v>0.07800693961556038</v>
      </c>
    </row>
    <row r="19" spans="1:4" ht="15">
      <c r="A19" s="53" t="s">
        <v>117</v>
      </c>
      <c r="B19" s="54" t="s">
        <v>118</v>
      </c>
      <c r="C19" s="44">
        <v>0.05808393967405009</v>
      </c>
      <c r="D19" s="50">
        <v>0.05807362323736887</v>
      </c>
    </row>
    <row r="20" spans="1:4" ht="15">
      <c r="A20" s="53" t="s">
        <v>190</v>
      </c>
      <c r="B20" s="54" t="s">
        <v>191</v>
      </c>
      <c r="C20" s="44">
        <v>0.07391238275309378</v>
      </c>
      <c r="D20" s="55">
        <v>0.07389866308587283</v>
      </c>
    </row>
    <row r="21" spans="1:4" ht="15">
      <c r="A21" s="53" t="s">
        <v>192</v>
      </c>
      <c r="B21" s="54" t="s">
        <v>193</v>
      </c>
      <c r="C21" s="44">
        <v>0.09745577131452865</v>
      </c>
      <c r="D21" s="50">
        <v>0.09744833801241927</v>
      </c>
    </row>
    <row r="22" spans="1:4" ht="15">
      <c r="A22" s="53" t="s">
        <v>194</v>
      </c>
      <c r="B22" s="54" t="s">
        <v>195</v>
      </c>
      <c r="C22" s="44">
        <v>0.06237459078797529</v>
      </c>
      <c r="D22" s="55">
        <v>0.0623607533551683</v>
      </c>
    </row>
    <row r="23" spans="1:4" ht="15">
      <c r="A23" s="53" t="s">
        <v>264</v>
      </c>
      <c r="B23" s="54" t="s">
        <v>265</v>
      </c>
      <c r="C23" s="44">
        <v>0.058894127012847894</v>
      </c>
      <c r="D23" s="50">
        <v>0.058882034869479676</v>
      </c>
    </row>
    <row r="24" spans="1:4" ht="15">
      <c r="A24" s="53" t="s">
        <v>196</v>
      </c>
      <c r="B24" s="54" t="s">
        <v>197</v>
      </c>
      <c r="C24" s="44">
        <v>0.06019581838803291</v>
      </c>
      <c r="D24" s="55">
        <v>0.060109854141073026</v>
      </c>
    </row>
    <row r="25" spans="1:4" ht="15">
      <c r="A25" s="53" t="s">
        <v>119</v>
      </c>
      <c r="B25" s="54" t="s">
        <v>61</v>
      </c>
      <c r="C25" s="44">
        <v>0.10530790431873577</v>
      </c>
      <c r="D25" s="50">
        <v>0.10532043282878016</v>
      </c>
    </row>
    <row r="26" spans="1:4" ht="15">
      <c r="A26" s="53" t="s">
        <v>120</v>
      </c>
      <c r="B26" s="54" t="s">
        <v>63</v>
      </c>
      <c r="C26" s="44">
        <v>0.0634180954716657</v>
      </c>
      <c r="D26" s="55">
        <v>0.06334918302496312</v>
      </c>
    </row>
    <row r="27" spans="1:4" ht="15">
      <c r="A27" s="53" t="s">
        <v>266</v>
      </c>
      <c r="B27" s="54" t="s">
        <v>267</v>
      </c>
      <c r="C27" s="44">
        <v>0.1667319127811936</v>
      </c>
      <c r="D27" s="50">
        <v>0.16659545152167213</v>
      </c>
    </row>
    <row r="28" spans="1:4" ht="15">
      <c r="A28" s="53" t="s">
        <v>342</v>
      </c>
      <c r="B28" s="54" t="s">
        <v>343</v>
      </c>
      <c r="C28" s="44">
        <v>0.07398271088887123</v>
      </c>
      <c r="D28" s="55">
        <v>0.07398214268180045</v>
      </c>
    </row>
    <row r="29" spans="1:4" ht="15">
      <c r="A29" s="53" t="s">
        <v>198</v>
      </c>
      <c r="B29" s="54" t="s">
        <v>199</v>
      </c>
      <c r="C29" s="44">
        <v>0.15223498827503334</v>
      </c>
      <c r="D29" s="50">
        <v>0.1522306237254243</v>
      </c>
    </row>
    <row r="30" spans="1:4" ht="15">
      <c r="A30" s="53" t="s">
        <v>268</v>
      </c>
      <c r="B30" s="54" t="s">
        <v>269</v>
      </c>
      <c r="C30" s="44">
        <v>0.0678481554868701</v>
      </c>
      <c r="D30" s="55">
        <v>0.06744255799250709</v>
      </c>
    </row>
    <row r="31" spans="1:4" ht="15">
      <c r="A31" s="53" t="s">
        <v>324</v>
      </c>
      <c r="B31" s="54" t="s">
        <v>325</v>
      </c>
      <c r="C31" s="44">
        <v>0.14487413489636525</v>
      </c>
      <c r="D31" s="50">
        <v>0.14457294358412193</v>
      </c>
    </row>
    <row r="32" spans="1:4" ht="15">
      <c r="A32" s="53" t="s">
        <v>270</v>
      </c>
      <c r="B32" s="54" t="s">
        <v>271</v>
      </c>
      <c r="C32" s="44">
        <v>0.04447136949848403</v>
      </c>
      <c r="D32" s="55">
        <v>0.044463813230054654</v>
      </c>
    </row>
    <row r="33" spans="1:4" ht="15">
      <c r="A33" s="53" t="s">
        <v>121</v>
      </c>
      <c r="B33" s="54" t="s">
        <v>64</v>
      </c>
      <c r="C33" s="44">
        <v>0.04708781412711771</v>
      </c>
      <c r="D33" s="50">
        <v>0.047080829525728965</v>
      </c>
    </row>
    <row r="34" spans="1:4" ht="15">
      <c r="A34" s="53" t="s">
        <v>200</v>
      </c>
      <c r="B34" s="54" t="s">
        <v>201</v>
      </c>
      <c r="C34" s="44">
        <v>0.0955041178100253</v>
      </c>
      <c r="D34" s="55">
        <v>0.09548532705907896</v>
      </c>
    </row>
    <row r="35" spans="1:4" ht="15">
      <c r="A35" s="53" t="s">
        <v>203</v>
      </c>
      <c r="B35" s="54" t="s">
        <v>204</v>
      </c>
      <c r="C35" s="44">
        <v>0.11652302146771704</v>
      </c>
      <c r="D35" s="50">
        <v>0.11650283395668752</v>
      </c>
    </row>
    <row r="36" spans="1:4" ht="15">
      <c r="A36" s="53" t="s">
        <v>205</v>
      </c>
      <c r="B36" s="54" t="s">
        <v>206</v>
      </c>
      <c r="C36" s="44">
        <v>0.07132717073207584</v>
      </c>
      <c r="D36" s="55">
        <v>0.07130406720441168</v>
      </c>
    </row>
    <row r="37" spans="1:4" ht="15">
      <c r="A37" s="53" t="s">
        <v>272</v>
      </c>
      <c r="B37" s="54" t="s">
        <v>273</v>
      </c>
      <c r="C37" s="44">
        <v>0.05719725710031909</v>
      </c>
      <c r="D37" s="50">
        <v>0.05719004885794669</v>
      </c>
    </row>
    <row r="38" spans="1:4" ht="15">
      <c r="A38" s="53" t="s">
        <v>207</v>
      </c>
      <c r="B38" s="54" t="s">
        <v>208</v>
      </c>
      <c r="C38" s="44">
        <v>0.09079321867716393</v>
      </c>
      <c r="D38" s="55">
        <v>0.09077224009230149</v>
      </c>
    </row>
    <row r="39" spans="1:4" ht="15">
      <c r="A39" s="53" t="s">
        <v>253</v>
      </c>
      <c r="B39" s="54" t="s">
        <v>254</v>
      </c>
      <c r="C39" s="44">
        <v>0.031659270267681484</v>
      </c>
      <c r="D39" s="50">
        <v>0.031500291529606685</v>
      </c>
    </row>
    <row r="40" spans="1:4" ht="15">
      <c r="A40" s="53" t="s">
        <v>209</v>
      </c>
      <c r="B40" s="54" t="s">
        <v>210</v>
      </c>
      <c r="C40" s="44">
        <v>0.07654279003180686</v>
      </c>
      <c r="D40" s="55">
        <v>0.0765458635771369</v>
      </c>
    </row>
    <row r="41" spans="1:4" ht="15">
      <c r="A41" s="53" t="s">
        <v>274</v>
      </c>
      <c r="B41" s="54" t="s">
        <v>275</v>
      </c>
      <c r="C41" s="44">
        <v>0.07163273609071277</v>
      </c>
      <c r="D41" s="50">
        <v>0.07162976827508453</v>
      </c>
    </row>
    <row r="42" spans="1:4" ht="15">
      <c r="A42" s="53" t="s">
        <v>344</v>
      </c>
      <c r="B42" s="54" t="s">
        <v>345</v>
      </c>
      <c r="C42" s="44">
        <v>0.04146273726457829</v>
      </c>
      <c r="D42" s="55">
        <v>0.04145378583355734</v>
      </c>
    </row>
    <row r="43" spans="1:4" ht="15">
      <c r="A43" s="53" t="s">
        <v>276</v>
      </c>
      <c r="B43" s="54" t="s">
        <v>277</v>
      </c>
      <c r="C43" s="44">
        <v>0.05434322133543121</v>
      </c>
      <c r="D43" s="50">
        <v>0.05432766790691821</v>
      </c>
    </row>
    <row r="44" spans="1:4" ht="15">
      <c r="A44" s="53" t="s">
        <v>211</v>
      </c>
      <c r="B44" s="54" t="s">
        <v>212</v>
      </c>
      <c r="C44" s="44">
        <v>0.057744820875284285</v>
      </c>
      <c r="D44" s="55">
        <v>0.057727966782707</v>
      </c>
    </row>
    <row r="45" spans="1:4" ht="15">
      <c r="A45" s="53" t="s">
        <v>346</v>
      </c>
      <c r="B45" s="54" t="s">
        <v>347</v>
      </c>
      <c r="C45" s="44">
        <v>0.043415428459811625</v>
      </c>
      <c r="D45" s="50">
        <v>0.04340499813003695</v>
      </c>
    </row>
    <row r="46" spans="1:4" ht="15">
      <c r="A46" s="53" t="s">
        <v>348</v>
      </c>
      <c r="B46" s="54" t="s">
        <v>349</v>
      </c>
      <c r="C46" s="44">
        <v>0.06218913492531628</v>
      </c>
      <c r="D46" s="55">
        <v>0.06217278409806095</v>
      </c>
    </row>
    <row r="47" spans="1:4" ht="15">
      <c r="A47" s="53" t="s">
        <v>326</v>
      </c>
      <c r="B47" s="54" t="s">
        <v>327</v>
      </c>
      <c r="C47" s="44">
        <v>0.13328785081681643</v>
      </c>
      <c r="D47" s="50">
        <v>0.13322132778361623</v>
      </c>
    </row>
    <row r="48" spans="1:4" ht="15">
      <c r="A48" s="53" t="s">
        <v>213</v>
      </c>
      <c r="B48" s="54" t="s">
        <v>214</v>
      </c>
      <c r="C48" s="44">
        <v>0.14037370162254625</v>
      </c>
      <c r="D48" s="55">
        <v>0.14035442338026016</v>
      </c>
    </row>
    <row r="49" spans="1:4" ht="15">
      <c r="A49" s="53" t="s">
        <v>278</v>
      </c>
      <c r="B49" s="54" t="s">
        <v>279</v>
      </c>
      <c r="C49" s="44">
        <v>0.06626595527503931</v>
      </c>
      <c r="D49" s="50">
        <v>0.06625868181762842</v>
      </c>
    </row>
    <row r="50" spans="1:4" ht="15">
      <c r="A50" s="53" t="s">
        <v>280</v>
      </c>
      <c r="B50" s="54" t="s">
        <v>281</v>
      </c>
      <c r="C50" s="44">
        <v>0.11148031409109366</v>
      </c>
      <c r="D50" s="55">
        <v>0.11146155180330929</v>
      </c>
    </row>
    <row r="51" spans="1:4" ht="15">
      <c r="A51" s="53" t="s">
        <v>122</v>
      </c>
      <c r="B51" s="54" t="s">
        <v>71</v>
      </c>
      <c r="C51" s="44">
        <v>0.0748424076420951</v>
      </c>
      <c r="D51" s="50">
        <v>0.07483518390487394</v>
      </c>
    </row>
    <row r="52" spans="1:4" ht="15">
      <c r="A52" s="53" t="s">
        <v>215</v>
      </c>
      <c r="B52" s="54" t="s">
        <v>216</v>
      </c>
      <c r="C52" s="44">
        <v>0.05215070009743525</v>
      </c>
      <c r="D52" s="55">
        <v>0.05213788996319365</v>
      </c>
    </row>
    <row r="53" spans="1:4" ht="15">
      <c r="A53" s="53" t="s">
        <v>282</v>
      </c>
      <c r="B53" s="54" t="s">
        <v>283</v>
      </c>
      <c r="C53" s="44">
        <v>0.14852559081783215</v>
      </c>
      <c r="D53" s="50">
        <v>0.14851354018896765</v>
      </c>
    </row>
    <row r="54" spans="1:4" ht="15">
      <c r="A54" s="53" t="s">
        <v>316</v>
      </c>
      <c r="B54" s="54" t="s">
        <v>317</v>
      </c>
      <c r="C54" s="44">
        <v>0.18563934444136404</v>
      </c>
      <c r="D54" s="55">
        <v>0.1875525044413982</v>
      </c>
    </row>
    <row r="55" spans="1:4" ht="15">
      <c r="A55" s="53" t="s">
        <v>123</v>
      </c>
      <c r="B55" s="54" t="s">
        <v>62</v>
      </c>
      <c r="C55" s="44">
        <v>0.04200742187612961</v>
      </c>
      <c r="D55" s="50">
        <v>0.04200336658633348</v>
      </c>
    </row>
    <row r="56" spans="1:4" ht="15">
      <c r="A56" s="53" t="s">
        <v>124</v>
      </c>
      <c r="B56" s="54" t="s">
        <v>66</v>
      </c>
      <c r="C56" s="44">
        <v>0.08518924894516186</v>
      </c>
      <c r="D56" s="55">
        <v>0.08518500924505032</v>
      </c>
    </row>
    <row r="57" spans="1:4" ht="15">
      <c r="A57" s="53" t="s">
        <v>217</v>
      </c>
      <c r="B57" s="54" t="s">
        <v>218</v>
      </c>
      <c r="C57" s="44">
        <v>0.0864547053131524</v>
      </c>
      <c r="D57" s="50">
        <v>0.08644887489269955</v>
      </c>
    </row>
    <row r="58" spans="1:4" ht="15">
      <c r="A58" s="53" t="s">
        <v>350</v>
      </c>
      <c r="B58" s="54" t="s">
        <v>351</v>
      </c>
      <c r="C58" s="44">
        <v>0.14460519260486487</v>
      </c>
      <c r="D58" s="55">
        <v>0.14440040906618923</v>
      </c>
    </row>
    <row r="59" spans="1:4" ht="15">
      <c r="A59" s="53" t="s">
        <v>219</v>
      </c>
      <c r="B59" s="54" t="s">
        <v>220</v>
      </c>
      <c r="C59" s="44">
        <v>0.06869784330392756</v>
      </c>
      <c r="D59" s="50">
        <v>0.06869177094157071</v>
      </c>
    </row>
    <row r="60" spans="1:4" ht="15">
      <c r="A60" s="53" t="s">
        <v>221</v>
      </c>
      <c r="B60" s="54" t="s">
        <v>222</v>
      </c>
      <c r="C60" s="44">
        <v>0.16760137315283566</v>
      </c>
      <c r="D60" s="55">
        <v>0.1675929414034944</v>
      </c>
    </row>
    <row r="61" spans="1:4" ht="15">
      <c r="A61" s="53" t="s">
        <v>223</v>
      </c>
      <c r="B61" s="54" t="s">
        <v>224</v>
      </c>
      <c r="C61" s="44">
        <v>0.053719369483231874</v>
      </c>
      <c r="D61" s="50">
        <v>0.053706645388070566</v>
      </c>
    </row>
    <row r="62" spans="1:4" ht="15">
      <c r="A62" s="53" t="s">
        <v>284</v>
      </c>
      <c r="B62" s="54" t="s">
        <v>285</v>
      </c>
      <c r="C62" s="44">
        <v>0.10017058425111787</v>
      </c>
      <c r="D62" s="55">
        <v>0.10015903780062607</v>
      </c>
    </row>
    <row r="63" spans="1:4" ht="15">
      <c r="A63" s="53" t="s">
        <v>125</v>
      </c>
      <c r="B63" s="54" t="s">
        <v>67</v>
      </c>
      <c r="C63" s="44">
        <v>0.05539229390328155</v>
      </c>
      <c r="D63" s="50">
        <v>0.05537721057282362</v>
      </c>
    </row>
    <row r="64" spans="1:4" ht="15">
      <c r="A64" s="53" t="s">
        <v>286</v>
      </c>
      <c r="B64" s="54" t="s">
        <v>287</v>
      </c>
      <c r="C64" s="44">
        <v>0.08440738728877255</v>
      </c>
      <c r="D64" s="50">
        <v>0.08439691130499835</v>
      </c>
    </row>
    <row r="65" spans="1:4" ht="15">
      <c r="A65" s="53" t="s">
        <v>126</v>
      </c>
      <c r="B65" s="54" t="s">
        <v>59</v>
      </c>
      <c r="C65" s="44">
        <v>0.05363929924877179</v>
      </c>
      <c r="D65" s="50">
        <v>0.053628165234932974</v>
      </c>
    </row>
    <row r="66" spans="1:4" ht="15">
      <c r="A66" s="53" t="s">
        <v>288</v>
      </c>
      <c r="B66" s="54" t="s">
        <v>289</v>
      </c>
      <c r="C66" s="44">
        <v>0.07189829610913356</v>
      </c>
      <c r="D66" s="50">
        <v>0.07164748502916621</v>
      </c>
    </row>
    <row r="67" spans="1:4" ht="15">
      <c r="A67" s="53" t="s">
        <v>318</v>
      </c>
      <c r="B67" s="54" t="s">
        <v>319</v>
      </c>
      <c r="C67" s="44">
        <v>0.24551218277332168</v>
      </c>
      <c r="D67" s="50">
        <v>0.24519891923700815</v>
      </c>
    </row>
    <row r="68" spans="1:4" ht="15">
      <c r="A68" s="53" t="s">
        <v>225</v>
      </c>
      <c r="B68" s="54" t="s">
        <v>226</v>
      </c>
      <c r="C68" s="44">
        <v>0.10116968624574911</v>
      </c>
      <c r="D68" s="50">
        <v>0.10116246191510565</v>
      </c>
    </row>
    <row r="69" spans="1:4" ht="15">
      <c r="A69" s="53" t="s">
        <v>290</v>
      </c>
      <c r="B69" s="54" t="s">
        <v>291</v>
      </c>
      <c r="C69" s="44">
        <v>0.06322716201374566</v>
      </c>
      <c r="D69" s="50">
        <v>0.06321468271348676</v>
      </c>
    </row>
    <row r="70" spans="1:4" ht="15">
      <c r="A70" s="53" t="s">
        <v>292</v>
      </c>
      <c r="B70" s="54" t="s">
        <v>293</v>
      </c>
      <c r="C70" s="44">
        <v>0.08160033108747514</v>
      </c>
      <c r="D70" s="50">
        <v>0.08157968772828723</v>
      </c>
    </row>
    <row r="71" spans="1:4" ht="15">
      <c r="A71" s="53" t="s">
        <v>294</v>
      </c>
      <c r="B71" s="54" t="s">
        <v>295</v>
      </c>
      <c r="C71" s="44">
        <v>0.09007721114848882</v>
      </c>
      <c r="D71" s="50">
        <v>0.08966416811956308</v>
      </c>
    </row>
    <row r="72" spans="1:4" ht="15">
      <c r="A72" s="53" t="s">
        <v>296</v>
      </c>
      <c r="B72" s="54" t="s">
        <v>297</v>
      </c>
      <c r="C72" s="44">
        <v>0.05714823464681522</v>
      </c>
      <c r="D72" s="50">
        <v>0.05713893810791621</v>
      </c>
    </row>
    <row r="73" spans="1:4" ht="15">
      <c r="A73" s="53" t="s">
        <v>320</v>
      </c>
      <c r="B73" s="54" t="s">
        <v>321</v>
      </c>
      <c r="C73" s="44">
        <v>0.21975831313465574</v>
      </c>
      <c r="D73" s="50">
        <v>0.21945695255226944</v>
      </c>
    </row>
    <row r="74" spans="1:4" ht="15">
      <c r="A74" s="53" t="s">
        <v>298</v>
      </c>
      <c r="B74" s="54" t="s">
        <v>299</v>
      </c>
      <c r="C74" s="44">
        <v>0.08349630342555937</v>
      </c>
      <c r="D74" s="50">
        <v>0.08347148679554227</v>
      </c>
    </row>
    <row r="75" spans="1:4" ht="15">
      <c r="A75" s="53" t="s">
        <v>127</v>
      </c>
      <c r="B75" s="54" t="s">
        <v>65</v>
      </c>
      <c r="C75" s="44">
        <v>0.056875292962762634</v>
      </c>
      <c r="D75" s="50">
        <v>0.056877974914068576</v>
      </c>
    </row>
    <row r="76" spans="1:4" ht="15">
      <c r="A76" s="53" t="s">
        <v>227</v>
      </c>
      <c r="B76" s="54" t="s">
        <v>228</v>
      </c>
      <c r="C76" s="44">
        <v>0.1272223706578151</v>
      </c>
      <c r="D76" s="50">
        <v>0.12719135179778973</v>
      </c>
    </row>
    <row r="77" spans="1:4" ht="15">
      <c r="A77" s="53" t="s">
        <v>128</v>
      </c>
      <c r="B77" s="54" t="s">
        <v>69</v>
      </c>
      <c r="C77" s="44">
        <v>0.06053212000855457</v>
      </c>
      <c r="D77" s="50">
        <v>0.06052318707431199</v>
      </c>
    </row>
    <row r="78" spans="1:4" ht="15">
      <c r="A78" s="53" t="s">
        <v>328</v>
      </c>
      <c r="B78" s="54" t="s">
        <v>329</v>
      </c>
      <c r="C78" s="44">
        <v>0.10438036824221446</v>
      </c>
      <c r="D78" s="50">
        <v>0.10385794170851702</v>
      </c>
    </row>
    <row r="79" spans="1:4" ht="15">
      <c r="A79" s="53" t="s">
        <v>129</v>
      </c>
      <c r="B79" s="54" t="s">
        <v>68</v>
      </c>
      <c r="C79" s="44">
        <v>0.0615458134927834</v>
      </c>
      <c r="D79" s="50">
        <v>0.061537174285930946</v>
      </c>
    </row>
    <row r="80" spans="1:4" ht="15">
      <c r="A80" s="53" t="s">
        <v>330</v>
      </c>
      <c r="B80" s="54" t="s">
        <v>331</v>
      </c>
      <c r="C80" s="44">
        <v>0.05620110605367368</v>
      </c>
      <c r="D80" s="50">
        <v>0.05619207666694212</v>
      </c>
    </row>
    <row r="81" spans="1:4" ht="15">
      <c r="A81" s="53" t="s">
        <v>332</v>
      </c>
      <c r="B81" s="54" t="s">
        <v>333</v>
      </c>
      <c r="C81" s="44">
        <v>0.07310769229131023</v>
      </c>
      <c r="D81" s="50">
        <v>0.07309835551967558</v>
      </c>
    </row>
    <row r="82" spans="1:4" ht="15">
      <c r="A82" s="53" t="s">
        <v>229</v>
      </c>
      <c r="B82" s="54" t="s">
        <v>230</v>
      </c>
      <c r="C82" s="44">
        <v>0.0633552599151557</v>
      </c>
      <c r="D82" s="50">
        <v>0.0633453990555211</v>
      </c>
    </row>
    <row r="83" spans="1:4" ht="15">
      <c r="A83" s="53" t="s">
        <v>130</v>
      </c>
      <c r="B83" s="54" t="s">
        <v>75</v>
      </c>
      <c r="C83" s="44">
        <v>0.05059483857327124</v>
      </c>
      <c r="D83" s="50">
        <v>0.05102157308186567</v>
      </c>
    </row>
    <row r="84" spans="1:4" ht="15">
      <c r="A84" s="53" t="s">
        <v>352</v>
      </c>
      <c r="B84" s="54" t="s">
        <v>353</v>
      </c>
      <c r="C84" s="44">
        <v>0.050514527146495576</v>
      </c>
      <c r="D84" s="50">
        <v>0.05051021669149972</v>
      </c>
    </row>
    <row r="85" spans="1:4" ht="15">
      <c r="A85" s="53" t="s">
        <v>131</v>
      </c>
      <c r="B85" s="54" t="s">
        <v>74</v>
      </c>
      <c r="C85" s="44">
        <v>0.0553910467504861</v>
      </c>
      <c r="D85" s="50">
        <v>0.05538209453586453</v>
      </c>
    </row>
    <row r="86" spans="1:4" ht="15">
      <c r="A86" s="53" t="s">
        <v>231</v>
      </c>
      <c r="B86" s="54" t="s">
        <v>232</v>
      </c>
      <c r="C86" s="44">
        <v>0.1421439079941732</v>
      </c>
      <c r="D86" s="50">
        <v>0.14289397087668296</v>
      </c>
    </row>
    <row r="87" spans="1:4" ht="15">
      <c r="A87" s="53" t="s">
        <v>354</v>
      </c>
      <c r="B87" s="54" t="s">
        <v>355</v>
      </c>
      <c r="C87" s="44">
        <v>0.051086092361060736</v>
      </c>
      <c r="D87" s="50">
        <v>0.051066782583390355</v>
      </c>
    </row>
    <row r="88" spans="1:4" ht="15">
      <c r="A88" s="53" t="s">
        <v>132</v>
      </c>
      <c r="B88" s="54" t="s">
        <v>70</v>
      </c>
      <c r="C88" s="44">
        <v>0.05481475779444512</v>
      </c>
      <c r="D88" s="50">
        <v>0.05480094676771652</v>
      </c>
    </row>
    <row r="89" spans="1:4" ht="15">
      <c r="A89" s="53" t="s">
        <v>233</v>
      </c>
      <c r="B89" s="54" t="s">
        <v>234</v>
      </c>
      <c r="C89" s="44">
        <v>0.059746485779885526</v>
      </c>
      <c r="D89" s="50">
        <v>0.05972788955418129</v>
      </c>
    </row>
    <row r="90" spans="1:4" ht="15">
      <c r="A90" s="53" t="s">
        <v>300</v>
      </c>
      <c r="B90" s="54" t="s">
        <v>301</v>
      </c>
      <c r="C90" s="44">
        <v>0.10477518968760845</v>
      </c>
      <c r="D90" s="50">
        <v>0.1047690516580479</v>
      </c>
    </row>
    <row r="91" spans="1:4" ht="15">
      <c r="A91" s="53" t="s">
        <v>302</v>
      </c>
      <c r="B91" s="54" t="s">
        <v>303</v>
      </c>
      <c r="C91" s="44">
        <v>0.12028480309886895</v>
      </c>
      <c r="D91" s="50">
        <v>0.12232591380257618</v>
      </c>
    </row>
    <row r="92" spans="1:4" ht="15">
      <c r="A92" s="53" t="s">
        <v>235</v>
      </c>
      <c r="B92" s="54" t="s">
        <v>236</v>
      </c>
      <c r="C92" s="44">
        <v>0.051693931028744006</v>
      </c>
      <c r="D92" s="50">
        <v>0.0516826935841921</v>
      </c>
    </row>
    <row r="93" spans="1:4" ht="15">
      <c r="A93" s="53" t="s">
        <v>237</v>
      </c>
      <c r="B93" s="54" t="s">
        <v>238</v>
      </c>
      <c r="C93" s="44">
        <v>0.08864676888129376</v>
      </c>
      <c r="D93" s="50">
        <v>0.08863716750938605</v>
      </c>
    </row>
    <row r="94" spans="1:4" ht="15">
      <c r="A94" s="53" t="s">
        <v>239</v>
      </c>
      <c r="B94" s="54" t="s">
        <v>240</v>
      </c>
      <c r="C94" s="44">
        <v>0.07200369412216805</v>
      </c>
      <c r="D94" s="50">
        <v>0.07199751462961206</v>
      </c>
    </row>
    <row r="95" spans="1:4" ht="15">
      <c r="A95" s="53" t="s">
        <v>133</v>
      </c>
      <c r="B95" s="54" t="s">
        <v>72</v>
      </c>
      <c r="C95" s="44">
        <v>0.05058434398193966</v>
      </c>
      <c r="D95" s="50">
        <v>0.050569104016470426</v>
      </c>
    </row>
    <row r="96" spans="1:4" ht="15">
      <c r="A96" s="53" t="s">
        <v>134</v>
      </c>
      <c r="B96" s="54" t="s">
        <v>73</v>
      </c>
      <c r="C96" s="44">
        <v>0.051940660053715</v>
      </c>
      <c r="D96" s="50">
        <v>0.05192494853213856</v>
      </c>
    </row>
    <row r="97" spans="1:4" ht="15">
      <c r="A97" s="53" t="s">
        <v>241</v>
      </c>
      <c r="B97" s="54" t="s">
        <v>242</v>
      </c>
      <c r="C97" s="44">
        <v>0.14842353443346232</v>
      </c>
      <c r="D97" s="50">
        <v>0.14841247395098017</v>
      </c>
    </row>
    <row r="98" spans="1:4" ht="15">
      <c r="A98" s="53" t="s">
        <v>304</v>
      </c>
      <c r="B98" s="54" t="s">
        <v>305</v>
      </c>
      <c r="C98" s="44">
        <v>0.05985952832730174</v>
      </c>
      <c r="D98" s="50">
        <v>0.05984193648122759</v>
      </c>
    </row>
    <row r="99" spans="1:4" ht="15">
      <c r="A99" s="53" t="s">
        <v>306</v>
      </c>
      <c r="B99" s="54" t="s">
        <v>307</v>
      </c>
      <c r="C99" s="44">
        <v>0.14846146381060424</v>
      </c>
      <c r="D99" s="50">
        <v>0.14842956669762172</v>
      </c>
    </row>
    <row r="100" spans="1:4" ht="15">
      <c r="A100" s="53" t="s">
        <v>308</v>
      </c>
      <c r="B100" s="54" t="s">
        <v>309</v>
      </c>
      <c r="C100" s="44">
        <v>0.052278340475379576</v>
      </c>
      <c r="D100" s="50">
        <v>0.05226423435130986</v>
      </c>
    </row>
    <row r="101" spans="1:4" ht="15">
      <c r="A101" s="53" t="s">
        <v>243</v>
      </c>
      <c r="B101" s="54" t="s">
        <v>244</v>
      </c>
      <c r="C101" s="44">
        <v>0.11305040876452963</v>
      </c>
      <c r="D101" s="50">
        <v>0.11266533228434578</v>
      </c>
    </row>
    <row r="102" spans="1:4" ht="15">
      <c r="A102" s="53" t="s">
        <v>356</v>
      </c>
      <c r="B102" s="54" t="s">
        <v>357</v>
      </c>
      <c r="C102" s="44">
        <v>0.06893984912601</v>
      </c>
      <c r="D102" s="50">
        <v>0.06892328548085644</v>
      </c>
    </row>
    <row r="103" spans="1:4" ht="15">
      <c r="A103" s="53" t="s">
        <v>334</v>
      </c>
      <c r="B103" s="54" t="s">
        <v>335</v>
      </c>
      <c r="C103" s="44">
        <v>0.12344019144104473</v>
      </c>
      <c r="D103" s="50">
        <v>0.12341562859640377</v>
      </c>
    </row>
    <row r="104" spans="1:4" ht="15">
      <c r="A104" s="53" t="s">
        <v>310</v>
      </c>
      <c r="B104" s="54" t="s">
        <v>311</v>
      </c>
      <c r="C104" s="44">
        <v>0.08179576748311505</v>
      </c>
      <c r="D104" s="50">
        <v>0.08179984297957903</v>
      </c>
    </row>
    <row r="105" spans="1:4" ht="15">
      <c r="A105" s="53" t="s">
        <v>336</v>
      </c>
      <c r="B105" s="54" t="s">
        <v>337</v>
      </c>
      <c r="C105" s="44">
        <v>0.15149442783472508</v>
      </c>
      <c r="D105" s="50">
        <v>0.151467922369588</v>
      </c>
    </row>
    <row r="106" spans="1:4" ht="15">
      <c r="A106" s="53" t="s">
        <v>255</v>
      </c>
      <c r="B106" s="54" t="s">
        <v>256</v>
      </c>
      <c r="C106" s="44">
        <v>0.06738731328662657</v>
      </c>
      <c r="D106" s="50">
        <v>0.0673834776162536</v>
      </c>
    </row>
    <row r="107" spans="1:4" ht="15">
      <c r="A107" s="53" t="s">
        <v>322</v>
      </c>
      <c r="B107" s="54" t="s">
        <v>323</v>
      </c>
      <c r="C107" s="44">
        <v>0.214355987221291</v>
      </c>
      <c r="D107" s="50">
        <v>0.21419476435762147</v>
      </c>
    </row>
    <row r="108" spans="1:4" ht="15">
      <c r="A108" s="53" t="s">
        <v>312</v>
      </c>
      <c r="B108" s="54" t="s">
        <v>313</v>
      </c>
      <c r="C108" s="44">
        <v>0.05989900594726949</v>
      </c>
      <c r="D108" s="50">
        <v>0.05988824874471756</v>
      </c>
    </row>
    <row r="109" spans="1:4" ht="15">
      <c r="A109" s="53" t="s">
        <v>245</v>
      </c>
      <c r="B109" s="54" t="s">
        <v>246</v>
      </c>
      <c r="C109" s="44">
        <v>0.050922540933829016</v>
      </c>
      <c r="D109" s="50">
        <v>0.05090677387054968</v>
      </c>
    </row>
    <row r="110" spans="1:4" ht="15">
      <c r="A110" s="53" t="s">
        <v>257</v>
      </c>
      <c r="B110" s="54" t="s">
        <v>258</v>
      </c>
      <c r="C110" s="44">
        <v>0.10203514585899799</v>
      </c>
      <c r="D110" s="50">
        <v>0.1020290770964838</v>
      </c>
    </row>
    <row r="111" spans="1:4" ht="15">
      <c r="A111" s="53" t="s">
        <v>314</v>
      </c>
      <c r="B111" s="54" t="s">
        <v>315</v>
      </c>
      <c r="C111" s="44">
        <v>0.09349029287530487</v>
      </c>
      <c r="D111" s="50">
        <v>0.09349157650011342</v>
      </c>
    </row>
    <row r="112" spans="1:4" ht="15">
      <c r="A112" s="53" t="s">
        <v>358</v>
      </c>
      <c r="B112" s="54" t="s">
        <v>359</v>
      </c>
      <c r="C112" s="44">
        <v>0.012075543090597789</v>
      </c>
      <c r="D112" s="50">
        <v>0.012073087279771183</v>
      </c>
    </row>
    <row r="113" spans="1:4" ht="15">
      <c r="A113" s="53" t="s">
        <v>360</v>
      </c>
      <c r="B113" s="54" t="s">
        <v>361</v>
      </c>
      <c r="C113" s="44">
        <v>0.03758217460539347</v>
      </c>
      <c r="D113" s="50">
        <v>0.03756997015104502</v>
      </c>
    </row>
    <row r="114" spans="1:4" ht="15">
      <c r="A114" s="53" t="s">
        <v>362</v>
      </c>
      <c r="B114" s="54" t="s">
        <v>363</v>
      </c>
      <c r="C114" s="44">
        <v>0.10255292479622055</v>
      </c>
      <c r="D114" s="50">
        <v>0.1025342778175642</v>
      </c>
    </row>
    <row r="115" spans="1:4" ht="15">
      <c r="A115" s="53" t="s">
        <v>338</v>
      </c>
      <c r="B115" s="54" t="s">
        <v>339</v>
      </c>
      <c r="C115" s="44">
        <v>0.11668987663400236</v>
      </c>
      <c r="D115" s="50">
        <v>0.11610737100289394</v>
      </c>
    </row>
    <row r="116" spans="1:4" ht="15">
      <c r="A116" s="53" t="s">
        <v>364</v>
      </c>
      <c r="B116" s="54" t="s">
        <v>365</v>
      </c>
      <c r="C116" s="44">
        <v>0.04562112811625222</v>
      </c>
      <c r="D116" s="50">
        <v>0.04561137357105138</v>
      </c>
    </row>
    <row r="117" spans="1:4" ht="15">
      <c r="A117" s="53" t="s">
        <v>366</v>
      </c>
      <c r="B117" s="54" t="s">
        <v>367</v>
      </c>
      <c r="C117" s="44">
        <v>0.032972465374682056</v>
      </c>
      <c r="D117" s="50">
        <v>0.03296704433652878</v>
      </c>
    </row>
    <row r="118" spans="1:4" ht="15">
      <c r="A118" s="53" t="s">
        <v>368</v>
      </c>
      <c r="B118" s="54" t="s">
        <v>369</v>
      </c>
      <c r="C118" s="44">
        <v>0.048675423249182004</v>
      </c>
      <c r="D118" s="50">
        <v>0.048431434628783576</v>
      </c>
    </row>
    <row r="119" spans="1:4" ht="15">
      <c r="A119" s="53" t="s">
        <v>247</v>
      </c>
      <c r="B119" s="54" t="s">
        <v>248</v>
      </c>
      <c r="C119" s="44">
        <v>0.13983274617382366</v>
      </c>
      <c r="D119" s="50">
        <v>0.13981795437266675</v>
      </c>
    </row>
    <row r="120" spans="1:4" ht="15">
      <c r="A120" s="53" t="s">
        <v>370</v>
      </c>
      <c r="B120" s="54" t="s">
        <v>371</v>
      </c>
      <c r="C120" s="44">
        <v>0.03286551760347914</v>
      </c>
      <c r="D120" s="50">
        <v>0.0328609787051399</v>
      </c>
    </row>
    <row r="121" spans="1:4" ht="15">
      <c r="A121" s="53" t="s">
        <v>340</v>
      </c>
      <c r="B121" s="54" t="s">
        <v>341</v>
      </c>
      <c r="C121" s="44">
        <v>0.060236464249561944</v>
      </c>
      <c r="D121" s="50">
        <v>0.060229787558030885</v>
      </c>
    </row>
    <row r="122" spans="1:4" ht="15">
      <c r="A122" s="53" t="s">
        <v>372</v>
      </c>
      <c r="B122" s="54" t="s">
        <v>373</v>
      </c>
      <c r="C122" s="44">
        <v>0.03313992034521254</v>
      </c>
      <c r="D122" s="50">
        <v>0.03313504306678891</v>
      </c>
    </row>
    <row r="123" spans="1:4" ht="15">
      <c r="A123" s="53" t="s">
        <v>374</v>
      </c>
      <c r="B123" s="54" t="s">
        <v>375</v>
      </c>
      <c r="C123" s="44">
        <v>0.031647978048871706</v>
      </c>
      <c r="D123" s="50">
        <v>0.03164133433037</v>
      </c>
    </row>
    <row r="124" spans="1:4" ht="15">
      <c r="A124" s="53" t="s">
        <v>261</v>
      </c>
      <c r="B124" s="54" t="s">
        <v>202</v>
      </c>
      <c r="C124" s="44">
        <v>0.08627915196274799</v>
      </c>
      <c r="D124" s="50">
        <v>0.08625594010878233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149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273</v>
      </c>
      <c r="D49" s="23">
        <v>273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327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283</v>
      </c>
      <c r="D65" s="30">
        <v>321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282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0.13913374027914321</v>
      </c>
      <c r="D5" s="45">
        <v>0.13913998794308588</v>
      </c>
      <c r="E5" s="46">
        <v>0</v>
      </c>
      <c r="F5" s="47">
        <v>0</v>
      </c>
    </row>
    <row r="6" spans="1:6" ht="15">
      <c r="A6" s="48" t="s">
        <v>386</v>
      </c>
      <c r="B6" s="49" t="s">
        <v>964</v>
      </c>
      <c r="C6" s="85">
        <v>0.11687391831821974</v>
      </c>
      <c r="D6" s="50">
        <v>0.11685266954565786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0.1855420235349827</v>
      </c>
      <c r="D7" s="55">
        <v>0.18550956110249225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0.3006897867157801</v>
      </c>
      <c r="D8" s="55">
        <v>0.30030611880628616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0.08465415679772659</v>
      </c>
      <c r="D9" s="55">
        <v>0.08462927817042135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0.1931827658328719</v>
      </c>
      <c r="D10" s="55">
        <v>0.1931884046395941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0.11640325492705714</v>
      </c>
      <c r="D11" s="55">
        <v>0.11624384671586946</v>
      </c>
      <c r="E11" s="56">
        <v>0</v>
      </c>
      <c r="F11" s="57">
        <v>0</v>
      </c>
    </row>
    <row r="12" spans="1:6" ht="15">
      <c r="A12" s="53" t="s">
        <v>397</v>
      </c>
      <c r="B12" s="54" t="s">
        <v>965</v>
      </c>
      <c r="C12" s="44">
        <v>0.1531246566062314</v>
      </c>
      <c r="D12" s="55">
        <v>0.15309934898578467</v>
      </c>
      <c r="E12" s="56">
        <v>0</v>
      </c>
      <c r="F12" s="57">
        <v>0</v>
      </c>
    </row>
    <row r="13" spans="1:6" ht="15">
      <c r="A13" s="53" t="s">
        <v>398</v>
      </c>
      <c r="B13" s="54" t="s">
        <v>966</v>
      </c>
      <c r="C13" s="44">
        <v>0.12493314366605335</v>
      </c>
      <c r="D13" s="55">
        <v>0.12492195341321097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0.18448634266596645</v>
      </c>
      <c r="D14" s="55">
        <v>0.1844528641512854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0.2569086882850684</v>
      </c>
      <c r="D15" s="55">
        <v>0.25682565648897226</v>
      </c>
      <c r="E15" s="56">
        <v>1</v>
      </c>
      <c r="F15" s="57">
        <v>0</v>
      </c>
    </row>
    <row r="16" spans="1:6" ht="15">
      <c r="A16" s="53" t="s">
        <v>404</v>
      </c>
      <c r="B16" s="54" t="s">
        <v>967</v>
      </c>
      <c r="C16" s="44">
        <v>0.08627915196274799</v>
      </c>
      <c r="D16" s="55">
        <v>0.08625594010878233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0.15084494528030962</v>
      </c>
      <c r="D17" s="55">
        <v>0.15083014997465244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0.29070970997352974</v>
      </c>
      <c r="D18" s="55">
        <v>0.2892476768707499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0.0704333606524356</v>
      </c>
      <c r="D19" s="55">
        <v>0.07043163326325261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0.08196311575589194</v>
      </c>
      <c r="D20" s="55">
        <v>0.08194960117059084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0.26914786695733645</v>
      </c>
      <c r="D21" s="55">
        <v>0.2687787771296193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0.08953827119305659</v>
      </c>
      <c r="D22" s="55">
        <v>0.0895268360298817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0.23043652858812202</v>
      </c>
      <c r="D23" s="55">
        <v>0.23038920474604763</v>
      </c>
      <c r="E23" s="56">
        <v>0</v>
      </c>
      <c r="F23" s="57">
        <v>0</v>
      </c>
    </row>
    <row r="24" spans="1:6" ht="15">
      <c r="A24" s="53" t="s">
        <v>418</v>
      </c>
      <c r="B24" s="54" t="s">
        <v>968</v>
      </c>
      <c r="C24" s="44">
        <v>0.1336495807143107</v>
      </c>
      <c r="D24" s="55">
        <v>0.1336292072538564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0.09115690039092646</v>
      </c>
      <c r="D25" s="55">
        <v>0.09116274219028095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0.23134594599450078</v>
      </c>
      <c r="D26" s="55">
        <v>0.23132876887100537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0.1430117202809052</v>
      </c>
      <c r="D27" s="55">
        <v>0.14295450093385792</v>
      </c>
      <c r="E27" s="56">
        <v>0</v>
      </c>
      <c r="F27" s="57">
        <v>0</v>
      </c>
    </row>
    <row r="28" spans="1:6" ht="15">
      <c r="A28" s="53" t="s">
        <v>425</v>
      </c>
      <c r="B28" s="54" t="s">
        <v>969</v>
      </c>
      <c r="C28" s="44">
        <v>0.07200369412216805</v>
      </c>
      <c r="D28" s="55">
        <v>0.07199751462961206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0.14375358610906283</v>
      </c>
      <c r="D29" s="55">
        <v>0.1437687308287414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0.10875289860930479</v>
      </c>
      <c r="D30" s="55">
        <v>0.10839387618576518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0.08485985051732567</v>
      </c>
      <c r="D31" s="55">
        <v>0.08483179002332963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0.12634118570489802</v>
      </c>
      <c r="D32" s="55">
        <v>0.12634653506877083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0.06524432638417965</v>
      </c>
      <c r="D33" s="55">
        <v>0.06522363073101702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0.13843512849017148</v>
      </c>
      <c r="D34" s="55">
        <v>0.13841650823920423</v>
      </c>
      <c r="E34" s="56">
        <v>0</v>
      </c>
      <c r="F34" s="57">
        <v>0</v>
      </c>
    </row>
    <row r="35" spans="1:6" ht="15">
      <c r="A35" s="53" t="s">
        <v>436</v>
      </c>
      <c r="B35" s="62" t="s">
        <v>970</v>
      </c>
      <c r="C35" s="44">
        <v>0.12546839055490647</v>
      </c>
      <c r="D35" s="55">
        <v>0.12545966005108414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0.17487922083542162</v>
      </c>
      <c r="D36" s="55">
        <v>0.1748440831931785</v>
      </c>
      <c r="E36" s="56">
        <v>0</v>
      </c>
      <c r="F36" s="57">
        <v>0</v>
      </c>
    </row>
    <row r="37" spans="1:6" ht="15">
      <c r="A37" s="53" t="s">
        <v>439</v>
      </c>
      <c r="B37" s="54" t="s">
        <v>971</v>
      </c>
      <c r="C37" s="44">
        <v>0.046923244930016574</v>
      </c>
      <c r="D37" s="55">
        <v>0.04691160393155224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0.08813168549059933</v>
      </c>
      <c r="D38" s="55">
        <v>0.0881182526955118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0.07707911868773432</v>
      </c>
      <c r="D39" s="55">
        <v>0.07705840968055533</v>
      </c>
      <c r="E39" s="56">
        <v>0</v>
      </c>
      <c r="F39" s="57">
        <v>0</v>
      </c>
    </row>
    <row r="40" spans="1:6" ht="15">
      <c r="A40" s="53" t="s">
        <v>444</v>
      </c>
      <c r="B40" s="54" t="s">
        <v>353</v>
      </c>
      <c r="C40" s="44">
        <v>0.07143832938743792</v>
      </c>
      <c r="D40" s="55">
        <v>0.07143223348352279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0.1663860431067078</v>
      </c>
      <c r="D41" s="55">
        <v>0.16595409650315418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0.2814499266038374</v>
      </c>
      <c r="D42" s="55">
        <v>0.28145201511306944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0.10749045959520856</v>
      </c>
      <c r="D43" s="55">
        <v>0.10745909613180965</v>
      </c>
      <c r="E43" s="56">
        <v>0</v>
      </c>
      <c r="F43" s="57">
        <v>0</v>
      </c>
    </row>
    <row r="44" spans="1:6" ht="15">
      <c r="A44" s="53" t="s">
        <v>451</v>
      </c>
      <c r="B44" s="54" t="s">
        <v>972</v>
      </c>
      <c r="C44" s="44">
        <v>0.052731609097748676</v>
      </c>
      <c r="D44" s="55">
        <v>0.05271449588790637</v>
      </c>
      <c r="E44" s="56">
        <v>0</v>
      </c>
      <c r="F44" s="57">
        <v>0</v>
      </c>
    </row>
    <row r="45" spans="1:6" ht="15">
      <c r="A45" s="53" t="s">
        <v>451</v>
      </c>
      <c r="B45" s="54" t="s">
        <v>973</v>
      </c>
      <c r="C45" s="44">
        <v>0.08831115466975091</v>
      </c>
      <c r="D45" s="55">
        <v>0.08741092253170234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0.20828349099943289</v>
      </c>
      <c r="D46" s="55">
        <v>0.2079476829266393</v>
      </c>
      <c r="E46" s="56">
        <v>0</v>
      </c>
      <c r="F46" s="57">
        <v>0</v>
      </c>
    </row>
    <row r="47" spans="1:6" ht="15">
      <c r="A47" s="53" t="s">
        <v>455</v>
      </c>
      <c r="B47" s="54" t="s">
        <v>974</v>
      </c>
      <c r="C47" s="44">
        <v>0.05363929924877179</v>
      </c>
      <c r="D47" s="55">
        <v>0.053628165234932974</v>
      </c>
      <c r="E47" s="56">
        <v>0</v>
      </c>
      <c r="F47" s="57">
        <v>0</v>
      </c>
    </row>
    <row r="48" spans="1:6" ht="15">
      <c r="A48" s="53" t="s">
        <v>455</v>
      </c>
      <c r="B48" s="54" t="s">
        <v>975</v>
      </c>
      <c r="C48" s="44">
        <v>0.0881137807668742</v>
      </c>
      <c r="D48" s="55">
        <v>0.0880795055290643</v>
      </c>
      <c r="E48" s="56">
        <v>1</v>
      </c>
      <c r="F48" s="57">
        <v>0</v>
      </c>
    </row>
    <row r="49" spans="1:6" ht="15">
      <c r="A49" s="53" t="s">
        <v>457</v>
      </c>
      <c r="B49" s="62" t="s">
        <v>369</v>
      </c>
      <c r="C49" s="44">
        <v>0.06883744371324385</v>
      </c>
      <c r="D49" s="55">
        <v>0.06849239169721169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0.14487413489636525</v>
      </c>
      <c r="D50" s="55">
        <v>0.14457294358412193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0.21741786368732796</v>
      </c>
      <c r="D51" s="55">
        <v>0.21737164137923837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0.07974595558528104</v>
      </c>
      <c r="D52" s="55">
        <v>0.07973071053521345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0.06672180549072086</v>
      </c>
      <c r="D53" s="55">
        <v>0.0667030417070097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0.14639208363500672</v>
      </c>
      <c r="D54" s="55">
        <v>0.1463860718599318</v>
      </c>
      <c r="E54" s="56">
        <v>0</v>
      </c>
      <c r="F54" s="57">
        <v>0</v>
      </c>
    </row>
    <row r="55" spans="1:6" ht="15">
      <c r="A55" s="53" t="s">
        <v>467</v>
      </c>
      <c r="B55" s="54" t="s">
        <v>976</v>
      </c>
      <c r="C55" s="44">
        <v>0.08518722469113257</v>
      </c>
      <c r="D55" s="55">
        <v>0.08517778242341757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0.11630009494278853</v>
      </c>
      <c r="D56" s="55">
        <v>0.11628150837121742</v>
      </c>
      <c r="E56" s="56">
        <v>0</v>
      </c>
      <c r="F56" s="57">
        <v>0</v>
      </c>
    </row>
    <row r="57" spans="1:6" ht="15">
      <c r="A57" s="53" t="s">
        <v>469</v>
      </c>
      <c r="B57" s="54" t="s">
        <v>977</v>
      </c>
      <c r="C57" s="44">
        <v>0.12390705436977739</v>
      </c>
      <c r="D57" s="55">
        <v>0.12389820640787258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0.17517936825503125</v>
      </c>
      <c r="D58" s="55">
        <v>0.17516442790164458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0.16354023718333416</v>
      </c>
      <c r="D59" s="55">
        <v>0.1635368779683447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0.1381274890634564</v>
      </c>
      <c r="D60" s="55">
        <v>0.1381175212291416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0.20165295458971874</v>
      </c>
      <c r="D61" s="63">
        <v>0.20128949483217093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0.24760168259814064</v>
      </c>
      <c r="D62" s="63">
        <v>0.24756462561759385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0.09971905984325614</v>
      </c>
      <c r="D63" s="63">
        <v>0.09927952263918742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0.10278490626480592</v>
      </c>
      <c r="D64" s="63">
        <v>0.1027636767603502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0.1328702712007729</v>
      </c>
      <c r="D65" s="63">
        <v>0.1328795336699613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0.11322965456528242</v>
      </c>
      <c r="D66" s="63">
        <v>0.11321495358138779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0.07213028001407029</v>
      </c>
      <c r="D67" s="55">
        <v>0.07211547022349594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0.15118274139101545</v>
      </c>
      <c r="D68" s="55">
        <v>0.15115265817301465</v>
      </c>
      <c r="E68" s="56">
        <v>0</v>
      </c>
      <c r="F68" s="57">
        <v>0</v>
      </c>
    </row>
    <row r="69" spans="1:6" ht="15">
      <c r="A69" s="53" t="s">
        <v>491</v>
      </c>
      <c r="B69" s="54" t="s">
        <v>978</v>
      </c>
      <c r="C69" s="44">
        <v>0.1429153279508116</v>
      </c>
      <c r="D69" s="55">
        <v>0.14220190716655484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0.1405163116175513</v>
      </c>
      <c r="D70" s="55">
        <v>0.14048541152652222</v>
      </c>
      <c r="E70" s="56">
        <v>0</v>
      </c>
      <c r="F70" s="57">
        <v>0</v>
      </c>
    </row>
    <row r="71" spans="1:6" ht="15">
      <c r="A71" s="53" t="s">
        <v>495</v>
      </c>
      <c r="B71" s="54" t="s">
        <v>979</v>
      </c>
      <c r="C71" s="44">
        <v>0.05517127875759522</v>
      </c>
      <c r="D71" s="55">
        <v>0.055150713539053334</v>
      </c>
      <c r="E71" s="56">
        <v>0</v>
      </c>
      <c r="F71" s="57">
        <v>0</v>
      </c>
    </row>
    <row r="72" spans="1:6" ht="15">
      <c r="A72" s="53" t="s">
        <v>495</v>
      </c>
      <c r="B72" s="54" t="s">
        <v>980</v>
      </c>
      <c r="C72" s="44">
        <v>0.08965879571351026</v>
      </c>
      <c r="D72" s="55">
        <v>0.08963972273441685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0.25860965830489463</v>
      </c>
      <c r="D73" s="55">
        <v>0.2585416230966964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0.09745577131452865</v>
      </c>
      <c r="D74" s="55">
        <v>0.09744833801241927</v>
      </c>
      <c r="E74" s="56">
        <v>0</v>
      </c>
      <c r="F74" s="57">
        <v>0</v>
      </c>
    </row>
    <row r="75" spans="1:6" ht="15">
      <c r="A75" s="53" t="s">
        <v>500</v>
      </c>
      <c r="B75" s="54" t="s">
        <v>981</v>
      </c>
      <c r="C75" s="44">
        <v>0.05808393967405009</v>
      </c>
      <c r="D75" s="55">
        <v>0.05807362323736887</v>
      </c>
      <c r="E75" s="56">
        <v>0</v>
      </c>
      <c r="F75" s="57">
        <v>0</v>
      </c>
    </row>
    <row r="76" spans="1:6" ht="15">
      <c r="A76" s="53" t="s">
        <v>502</v>
      </c>
      <c r="B76" s="87" t="s">
        <v>982</v>
      </c>
      <c r="C76" s="44">
        <v>0.09052381170918374</v>
      </c>
      <c r="D76" s="55">
        <v>0.09050700861711768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0.11479331988340505</v>
      </c>
      <c r="D77" s="55">
        <v>0.1144534567240349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0.0702202157104988</v>
      </c>
      <c r="D78" s="55">
        <v>0.07021396640727927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0.24733741297902573</v>
      </c>
      <c r="D79" s="55">
        <v>0.24617394462765824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0.07838820108766471</v>
      </c>
      <c r="D80" s="55">
        <v>0.07836497107508375</v>
      </c>
      <c r="E80" s="56">
        <v>0</v>
      </c>
      <c r="F80" s="57">
        <v>0</v>
      </c>
    </row>
    <row r="81" spans="1:6" ht="15">
      <c r="A81" s="53" t="s">
        <v>510</v>
      </c>
      <c r="B81" s="54" t="s">
        <v>357</v>
      </c>
      <c r="C81" s="44">
        <v>0.09749566962195831</v>
      </c>
      <c r="D81" s="55">
        <v>0.0974722450903398</v>
      </c>
      <c r="E81" s="56">
        <v>0</v>
      </c>
      <c r="F81" s="57">
        <v>0</v>
      </c>
    </row>
    <row r="82" spans="1:6" ht="15">
      <c r="A82" s="53" t="s">
        <v>511</v>
      </c>
      <c r="B82" s="54" t="s">
        <v>983</v>
      </c>
      <c r="C82" s="44">
        <v>0.07639296017272178</v>
      </c>
      <c r="D82" s="55">
        <v>0.0763760128478582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0.07393273811864011</v>
      </c>
      <c r="D83" s="55">
        <v>0.0739127890466682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0.07045834258609934</v>
      </c>
      <c r="D84" s="55">
        <v>0.0704479068136736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0.11305040876452963</v>
      </c>
      <c r="D85" s="55">
        <v>0.11266533228434578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0.10640302129372009</v>
      </c>
      <c r="D86" s="55">
        <v>0.10638879473297048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0.08458954801497426</v>
      </c>
      <c r="D87" s="55">
        <v>0.08457764761264358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0.1599120015859556</v>
      </c>
      <c r="D88" s="55">
        <v>0.15910105032650368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0.20370205137887176</v>
      </c>
      <c r="D89" s="55">
        <v>0.2036945939743906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0.20933142941203692</v>
      </c>
      <c r="D90" s="55">
        <v>0.20930287480260146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0.06085209073909363</v>
      </c>
      <c r="D91" s="55">
        <v>0.060844882323587084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0.06019581838803291</v>
      </c>
      <c r="D92" s="55">
        <v>0.060109854141073026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0.11770611534835926</v>
      </c>
      <c r="D93" s="55">
        <v>0.11770481256409107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0.22502667831623585</v>
      </c>
      <c r="D94" s="55">
        <v>0.22502825648103242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0.06227605221348563</v>
      </c>
      <c r="D95" s="55">
        <v>0.06227284692752383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0.1198382989714997</v>
      </c>
      <c r="D96" s="55">
        <v>0.11979420205775149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0.10325226914766997</v>
      </c>
      <c r="D97" s="55">
        <v>0.1032329703758596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0.10530790431873577</v>
      </c>
      <c r="D98" s="55">
        <v>0.10532043282878016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0.08921432355062348</v>
      </c>
      <c r="D99" s="55">
        <v>0.08920014458004324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0.25855867413973277</v>
      </c>
      <c r="D100" s="55">
        <v>0.2585281241825525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0.22322613553499754</v>
      </c>
      <c r="D101" s="55">
        <v>0.2232030216201163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0.20420405507607656</v>
      </c>
      <c r="D102" s="55">
        <v>0.204036924848334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984</v>
      </c>
      <c r="C103" s="44">
        <v>0.13309938822503284</v>
      </c>
      <c r="D103" s="55">
        <v>0.134089840193016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0.11434817349562115</v>
      </c>
      <c r="D104" s="55">
        <v>0.11431684162399967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0.18644902113620576</v>
      </c>
      <c r="D105" s="55">
        <v>0.18644367567645617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0.04200742187612961</v>
      </c>
      <c r="D106" s="55">
        <v>0.04200336658633348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0.0959517816715302</v>
      </c>
      <c r="D107" s="55">
        <v>0.09537818019413749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0.0634180954716657</v>
      </c>
      <c r="D108" s="55">
        <v>0.06334918302496312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0.07712212214976724</v>
      </c>
      <c r="D109" s="55">
        <v>0.07711080144003449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0.11562795997096131</v>
      </c>
      <c r="D110" s="55">
        <v>0.11561986915459962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0.13171838179391435</v>
      </c>
      <c r="D111" s="55">
        <v>0.13173527824769682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0.14705167255240464</v>
      </c>
      <c r="D112" s="55">
        <v>0.14705448166153404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0.12072396028387394</v>
      </c>
      <c r="D113" s="55">
        <v>0.12071187061744806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0.0628920138820613</v>
      </c>
      <c r="D114" s="55">
        <v>0.06288132770476754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0.16760137315283566</v>
      </c>
      <c r="D115" s="55">
        <v>0.1675929414034944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0.11696817848460658</v>
      </c>
      <c r="D116" s="55">
        <v>0.11694516460875547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0.2343487720762546</v>
      </c>
      <c r="D117" s="55">
        <v>0.23431845337058949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0.11711775768878963</v>
      </c>
      <c r="D118" s="55">
        <v>0.11712435660839685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0.04708781412711771</v>
      </c>
      <c r="D119" s="55">
        <v>0.047080829525728965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0.10337751468948778</v>
      </c>
      <c r="D120" s="55">
        <v>0.10336468428208755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0.2283198824629085</v>
      </c>
      <c r="D121" s="55">
        <v>0.22825961569308903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0.11652302146771704</v>
      </c>
      <c r="D122" s="55">
        <v>0.11650283395668752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0.20310485227581743</v>
      </c>
      <c r="D123" s="55">
        <v>0.20266470527174812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0.09952140032241977</v>
      </c>
      <c r="D124" s="55">
        <v>0.09950589491696389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985</v>
      </c>
      <c r="C125" s="44">
        <v>0.07132717073207584</v>
      </c>
      <c r="D125" s="55">
        <v>0.07130406720441168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986</v>
      </c>
      <c r="C126" s="44">
        <v>0.11119852893199154</v>
      </c>
      <c r="D126" s="55">
        <v>0.11117283551777221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0.18638624910440632</v>
      </c>
      <c r="D127" s="55">
        <v>0.18570788846193167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0.2521344961600126</v>
      </c>
      <c r="D128" s="55">
        <v>0.2511042668410708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0.10815011538421472</v>
      </c>
      <c r="D129" s="55">
        <v>0.10813236362338784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0.1262338852529485</v>
      </c>
      <c r="D130" s="55">
        <v>0.12621681723533668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0.17277719332985933</v>
      </c>
      <c r="D131" s="55">
        <v>0.17275976856596537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0.1007077998773403</v>
      </c>
      <c r="D132" s="55">
        <v>0.1006728643014406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0.2440788627607266</v>
      </c>
      <c r="D133" s="55">
        <v>0.2440557058131887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0.0733610003353726</v>
      </c>
      <c r="D134" s="55">
        <v>0.07334782550671659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0.03877452889234312</v>
      </c>
      <c r="D135" s="55">
        <v>0.0385798204982257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987</v>
      </c>
      <c r="C136" s="44">
        <v>0.1393659254545841</v>
      </c>
      <c r="D136" s="55">
        <v>0.1395909110442357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0.17580170502223358</v>
      </c>
      <c r="D137" s="55">
        <v>0.1757937291141372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0.14933737100692</v>
      </c>
      <c r="D138" s="55">
        <v>0.14933167323169497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988</v>
      </c>
      <c r="C139" s="44">
        <v>0.32366177394440077</v>
      </c>
      <c r="D139" s="55">
        <v>0.3235962877233146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989</v>
      </c>
      <c r="C140" s="44">
        <v>0.28785512095515003</v>
      </c>
      <c r="D140" s="55">
        <v>0.28779715573794984</v>
      </c>
      <c r="E140" s="56">
        <v>0</v>
      </c>
      <c r="F140" s="57">
        <v>0</v>
      </c>
    </row>
    <row r="141" spans="1:6" ht="15">
      <c r="A141" s="53" t="s">
        <v>613</v>
      </c>
      <c r="B141" s="54" t="s">
        <v>351</v>
      </c>
      <c r="C141" s="44">
        <v>0.20450262457137347</v>
      </c>
      <c r="D141" s="55">
        <v>0.20421301691362764</v>
      </c>
      <c r="E141" s="56">
        <v>0</v>
      </c>
      <c r="F141" s="57">
        <v>0</v>
      </c>
    </row>
    <row r="142" spans="1:6" ht="15">
      <c r="A142" s="53" t="s">
        <v>614</v>
      </c>
      <c r="B142" s="54" t="s">
        <v>990</v>
      </c>
      <c r="C142" s="44">
        <v>0.3042107344004302</v>
      </c>
      <c r="D142" s="55">
        <v>0.3041637918137959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991</v>
      </c>
      <c r="C143" s="44">
        <v>0.30329310198575754</v>
      </c>
      <c r="D143" s="55">
        <v>0.3032465277657327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992</v>
      </c>
      <c r="C144" s="44">
        <v>0.24356748584750104</v>
      </c>
      <c r="D144" s="55">
        <v>0.24354231905549767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993</v>
      </c>
      <c r="C145" s="44">
        <v>0.20910887372472747</v>
      </c>
      <c r="D145" s="55">
        <v>0.20908831417650037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0.0286004703505335</v>
      </c>
      <c r="D146" s="55">
        <v>0.028594856356406195</v>
      </c>
      <c r="E146" s="56">
        <v>0</v>
      </c>
      <c r="F146" s="57">
        <v>0</v>
      </c>
    </row>
    <row r="147" spans="1:6" ht="15">
      <c r="A147" s="53" t="s">
        <v>624</v>
      </c>
      <c r="B147" s="54" t="s">
        <v>349</v>
      </c>
      <c r="C147" s="44">
        <v>0.07616582405606066</v>
      </c>
      <c r="D147" s="55">
        <v>0.07614579846423668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0.07654279003180686</v>
      </c>
      <c r="D148" s="55">
        <v>0.0765458635771369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994</v>
      </c>
      <c r="C149" s="44">
        <v>0.12295974178524352</v>
      </c>
      <c r="D149" s="55">
        <v>0.12293084718783653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995</v>
      </c>
      <c r="C150" s="44">
        <v>0.04663010771775264</v>
      </c>
      <c r="D150" s="55">
        <v>0.04662244121207413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996</v>
      </c>
      <c r="C151" s="44">
        <v>0.12184756849042319</v>
      </c>
      <c r="D151" s="55">
        <v>0.1218183181580321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997</v>
      </c>
      <c r="C152" s="44">
        <v>0.10130398688937868</v>
      </c>
      <c r="D152" s="55">
        <v>0.1012997897642666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998</v>
      </c>
      <c r="C153" s="44">
        <v>0.06655658162546735</v>
      </c>
      <c r="D153" s="55">
        <v>0.0665375326436635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0.1626175156260989</v>
      </c>
      <c r="D154" s="55">
        <v>0.16261014872769505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999</v>
      </c>
      <c r="C155" s="44">
        <v>0.08088913672181205</v>
      </c>
      <c r="D155" s="55">
        <v>0.08087894272768814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0.19421844551339457</v>
      </c>
      <c r="D156" s="55">
        <v>0.19419584949437152</v>
      </c>
      <c r="E156" s="56">
        <v>0</v>
      </c>
      <c r="F156" s="57">
        <v>0</v>
      </c>
    </row>
    <row r="157" spans="1:6" ht="15">
      <c r="A157" s="53" t="s">
        <v>638</v>
      </c>
      <c r="B157" s="54" t="s">
        <v>1000</v>
      </c>
      <c r="C157" s="44">
        <v>0.06869784330392756</v>
      </c>
      <c r="D157" s="55">
        <v>0.06869177094157071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0.10488240271872135</v>
      </c>
      <c r="D158" s="55">
        <v>0.10486245882509884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0.056875292962762634</v>
      </c>
      <c r="D159" s="55">
        <v>0.056877974914068576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0.1806076772689329</v>
      </c>
      <c r="D160" s="55">
        <v>0.18055692234458898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0.2411170023884267</v>
      </c>
      <c r="D161" s="55">
        <v>0.24110860721839222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0.12093562454288997</v>
      </c>
      <c r="D162" s="55">
        <v>0.12033515592708854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0.10301511184828806</v>
      </c>
      <c r="D163" s="55">
        <v>0.10293689470255556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0.14037370162254625</v>
      </c>
      <c r="D164" s="55">
        <v>0.14035442338026016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0.3122301384728927</v>
      </c>
      <c r="D165" s="55">
        <v>0.3113455888549512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0.1782256446904174</v>
      </c>
      <c r="D166" s="55">
        <v>0.17817496724862938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0.0811588888709688</v>
      </c>
      <c r="D167" s="55">
        <v>0.08114998074130753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0.16324361170670312</v>
      </c>
      <c r="D168" s="55">
        <v>0.16316213796296175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0.12389153444402193</v>
      </c>
      <c r="D169" s="55">
        <v>0.12363922567670689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0.1424513856342302</v>
      </c>
      <c r="D170" s="55">
        <v>0.14240574064582107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1001</v>
      </c>
      <c r="C171" s="44">
        <v>0.05215070009743525</v>
      </c>
      <c r="D171" s="55">
        <v>0.05213788996319365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0.39041642888914874</v>
      </c>
      <c r="D172" s="55">
        <v>0.3903269748831073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1002</v>
      </c>
      <c r="C173" s="44">
        <v>0.06883201640577162</v>
      </c>
      <c r="D173" s="55">
        <v>0.06882095771068034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0.29352157588761424</v>
      </c>
      <c r="D174" s="55">
        <v>0.2965465474518321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0.14844408559934355</v>
      </c>
      <c r="D175" s="55">
        <v>0.14845124106628976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0.1576569721252371</v>
      </c>
      <c r="D176" s="55">
        <v>0.1576304382433913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0.14852559081783215</v>
      </c>
      <c r="D177" s="63">
        <v>0.14851354018896765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0.1980831417968791</v>
      </c>
      <c r="D178" s="55">
        <v>0.19804873343895613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0.13325032490021876</v>
      </c>
      <c r="D179" s="55">
        <v>0.13266658329105235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0.18076526883469396</v>
      </c>
      <c r="D180" s="55">
        <v>0.18074671851631055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0.17773940626987936</v>
      </c>
      <c r="D181" s="55">
        <v>0.17690782188942794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1003</v>
      </c>
      <c r="C182" s="44">
        <v>0.08518924894516186</v>
      </c>
      <c r="D182" s="55">
        <v>0.08518500924505032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0.09742729665253969</v>
      </c>
      <c r="D183" s="55">
        <v>0.09741566740873976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0.0864547053131524</v>
      </c>
      <c r="D184" s="55">
        <v>0.08644887489269955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0.09052392538637942</v>
      </c>
      <c r="D185" s="55">
        <v>0.0905145400367833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0.15137367724003786</v>
      </c>
      <c r="D186" s="55">
        <v>0.15133735733321815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0.15507358615799216</v>
      </c>
      <c r="D187" s="55">
        <v>0.15505729653841288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1004</v>
      </c>
      <c r="C188" s="44">
        <v>0.06579252226897807</v>
      </c>
      <c r="D188" s="55">
        <v>0.06577693849868615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0.11326157603709196</v>
      </c>
      <c r="D189" s="55">
        <v>0.1132454126061386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0.2628163497554384</v>
      </c>
      <c r="D190" s="55">
        <v>0.2627711718294158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0.12268340932585567</v>
      </c>
      <c r="D191" s="55">
        <v>0.12266926786983307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1005</v>
      </c>
      <c r="C192" s="44">
        <v>0.05539229390328155</v>
      </c>
      <c r="D192" s="55">
        <v>0.05537721057282362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1006</v>
      </c>
      <c r="C193" s="44">
        <v>0.0915359762795498</v>
      </c>
      <c r="D193" s="55">
        <v>0.09135552970172114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0.08626105215551538</v>
      </c>
      <c r="D194" s="55">
        <v>0.0862581320822971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0.257550289116211</v>
      </c>
      <c r="D195" s="55">
        <v>0.2574651010456167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0.23785528138547032</v>
      </c>
      <c r="D196" s="55">
        <v>0.23784125480751628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0.07961827206175694</v>
      </c>
      <c r="D197" s="55">
        <v>0.07959716702185292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0.21928574167910103</v>
      </c>
      <c r="D198" s="55">
        <v>0.21925669045240548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0.08805706942145516</v>
      </c>
      <c r="D199" s="55">
        <v>0.08774988983757696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1007</v>
      </c>
      <c r="C200" s="44">
        <v>0.18276407818670865</v>
      </c>
      <c r="D200" s="55">
        <v>0.18277051797458743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0.09194775360563792</v>
      </c>
      <c r="D201" s="55">
        <v>0.09193358690406789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0.08340499491752196</v>
      </c>
      <c r="D202" s="55">
        <v>0.08339081884203699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0.06419988707333868</v>
      </c>
      <c r="D203" s="55">
        <v>0.06419175329833524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0.25383698808641897</v>
      </c>
      <c r="D204" s="55">
        <v>0.2537809389120957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0.08941671003020008</v>
      </c>
      <c r="D205" s="55">
        <v>0.08939906163452502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0.13284472726788263</v>
      </c>
      <c r="D206" s="55">
        <v>0.13278366719129997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0.21512009228821774</v>
      </c>
      <c r="D207" s="55">
        <v>0.21510039931777256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0.14067502200038748</v>
      </c>
      <c r="D208" s="55">
        <v>0.14066546105287345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0.3635120296945857</v>
      </c>
      <c r="D209" s="55">
        <v>0.3633935950907989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0.0999395870032408</v>
      </c>
      <c r="D210" s="55">
        <v>0.09991430415494713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0.18258203296665648</v>
      </c>
      <c r="D211" s="55">
        <v>0.18255358519449405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0.08800227715838288</v>
      </c>
      <c r="D212" s="63">
        <v>0.0879894103164404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0.17109588038267887</v>
      </c>
      <c r="D213" s="63">
        <v>0.17039034209317683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0.12783932067861764</v>
      </c>
      <c r="D214" s="55">
        <v>0.12719948146079282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0.22699222873333072</v>
      </c>
      <c r="D215" s="55">
        <v>0.22695348122573933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0.10367134559423254</v>
      </c>
      <c r="D216" s="55">
        <v>0.1036438480754391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0.22467848297902537</v>
      </c>
      <c r="D217" s="55">
        <v>0.2237170816312123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1008</v>
      </c>
      <c r="C218" s="44">
        <v>0.0949178535348454</v>
      </c>
      <c r="D218" s="55">
        <v>0.09489108997288842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0.18537399203965513</v>
      </c>
      <c r="D219" s="55">
        <v>0.18536956171967506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1009</v>
      </c>
      <c r="C220" s="44">
        <v>0.0615458134927834</v>
      </c>
      <c r="D220" s="55">
        <v>0.061537174285930946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0.06053212000855457</v>
      </c>
      <c r="D221" s="55">
        <v>0.06052318707431199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1010</v>
      </c>
      <c r="C222" s="44">
        <v>0.08249568323766843</v>
      </c>
      <c r="D222" s="55">
        <v>0.08249989089275113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0.1312400613539878</v>
      </c>
      <c r="D223" s="55">
        <v>0.13122994181515005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0.1022616694006098</v>
      </c>
      <c r="D224" s="55">
        <v>0.10223127536027113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0.2490737654044624</v>
      </c>
      <c r="D225" s="55">
        <v>0.24905039821876945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1011</v>
      </c>
      <c r="C226" s="44">
        <v>0.06999200729277005</v>
      </c>
      <c r="D226" s="67">
        <v>0.0699806214044318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0.15804256703269232</v>
      </c>
      <c r="D227" s="55">
        <v>0.15801415349263317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1012</v>
      </c>
      <c r="C228" s="44">
        <v>0.08183278629667738</v>
      </c>
      <c r="D228" s="55">
        <v>0.08181115118270228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0.07759402965676805</v>
      </c>
      <c r="D229" s="55">
        <v>0.07758195261950307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0.1207856880925314</v>
      </c>
      <c r="D230" s="55">
        <v>0.12077282691338634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1013</v>
      </c>
      <c r="C231" s="44">
        <v>0.057744820875284285</v>
      </c>
      <c r="D231" s="55">
        <v>0.057727966782707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0.23133706430816836</v>
      </c>
      <c r="D232" s="55">
        <v>0.2380554742357732</v>
      </c>
      <c r="E232" s="56">
        <v>0</v>
      </c>
      <c r="F232" s="57">
        <v>0</v>
      </c>
    </row>
    <row r="233" spans="1:6" ht="15">
      <c r="A233" s="53" t="s">
        <v>770</v>
      </c>
      <c r="B233" s="54" t="s">
        <v>355</v>
      </c>
      <c r="C233" s="44">
        <v>0.06256742961864616</v>
      </c>
      <c r="D233" s="55">
        <v>0.06254378006747666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0.17870333930178042</v>
      </c>
      <c r="D234" s="55">
        <v>0.17865784964815817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0.06971530441245938</v>
      </c>
      <c r="D235" s="55">
        <v>0.06971236891724661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0.13796372184566275</v>
      </c>
      <c r="D236" s="55">
        <v>0.13775865098870177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1014</v>
      </c>
      <c r="C237" s="44">
        <v>0.11595191914638442</v>
      </c>
      <c r="D237" s="55">
        <v>0.11593794105800478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1015</v>
      </c>
      <c r="C238" s="44">
        <v>0.05481475779444512</v>
      </c>
      <c r="D238" s="55">
        <v>0.05480094676771652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1016</v>
      </c>
      <c r="C239" s="44">
        <v>0.08955143567444293</v>
      </c>
      <c r="D239" s="55">
        <v>0.08953031352809711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0.07317420204258529</v>
      </c>
      <c r="D240" s="55">
        <v>0.07315142641052678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0.12811185142123566</v>
      </c>
      <c r="D241" s="55">
        <v>0.1281061462491334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0.20731994826893735</v>
      </c>
      <c r="D242" s="55">
        <v>0.20728562712046572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0.15661687102661942</v>
      </c>
      <c r="D243" s="55">
        <v>0.1566041877320376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0.1999477829485285</v>
      </c>
      <c r="D244" s="55">
        <v>0.1999137471813996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0.17010839988979776</v>
      </c>
      <c r="D245" s="55">
        <v>0.1729949663292854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0.06675452653824569</v>
      </c>
      <c r="D246" s="55">
        <v>0.06674517984970454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0.2585111048408111</v>
      </c>
      <c r="D247" s="55">
        <v>0.2584412367381487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0.09991914362642215</v>
      </c>
      <c r="D248" s="55">
        <v>0.09990566003796097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1017</v>
      </c>
      <c r="C249" s="44">
        <v>0.051693931028744006</v>
      </c>
      <c r="D249" s="55">
        <v>0.0516826935841921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1018</v>
      </c>
      <c r="C250" s="44">
        <v>0.0748424076420951</v>
      </c>
      <c r="D250" s="55">
        <v>0.07483518390487394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0.24433394409125928</v>
      </c>
      <c r="D251" s="55">
        <v>0.24426051525619452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1019</v>
      </c>
      <c r="C252" s="44">
        <v>0.09556072465075487</v>
      </c>
      <c r="D252" s="55">
        <v>0.09553859922711094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0.1922006649455617</v>
      </c>
      <c r="D253" s="55">
        <v>0.19213941180581598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0.10697082096307722</v>
      </c>
      <c r="D254" s="55">
        <v>0.10695811379275816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0.07729829306653296</v>
      </c>
      <c r="D255" s="55">
        <v>0.07727272829443516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0.2192125441245798</v>
      </c>
      <c r="D256" s="55">
        <v>0.21912058548684107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0.2196660973816885</v>
      </c>
      <c r="D257" s="55">
        <v>0.2196367877199566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0.11096807051203687</v>
      </c>
      <c r="D258" s="55">
        <v>0.11094676317647269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1020</v>
      </c>
      <c r="C259" s="86">
        <v>0.08864676888129376</v>
      </c>
      <c r="D259" s="55">
        <v>0.08863716750938605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0.2453652176220915</v>
      </c>
      <c r="D260" s="55">
        <v>0.24534434272300804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0.19264792284033422</v>
      </c>
      <c r="D261" s="55">
        <v>0.19261786932362635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1021</v>
      </c>
      <c r="C262" s="86">
        <v>0.04783873718527599</v>
      </c>
      <c r="D262" s="55">
        <v>0.04782552774036197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1022</v>
      </c>
      <c r="C263" s="86">
        <v>0.04402952722925302</v>
      </c>
      <c r="D263" s="55">
        <v>0.04401864753189086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1023</v>
      </c>
      <c r="C264" s="86">
        <v>0.03674843439202848</v>
      </c>
      <c r="D264" s="55">
        <v>0.03674155108065196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0.06195291586458858</v>
      </c>
      <c r="D265" s="63">
        <v>0.06193425079503995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0.10169420823617495</v>
      </c>
      <c r="D266" s="63">
        <v>0.10169273122274891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0.12978512219970612</v>
      </c>
      <c r="D267" s="55">
        <v>0.12977520799203948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0.10124981059454277</v>
      </c>
      <c r="D268" s="55">
        <v>0.10123317081753333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1024</v>
      </c>
      <c r="C269" s="44">
        <v>0.21406870867475247</v>
      </c>
      <c r="D269" s="55">
        <v>0.21407031790830677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1025</v>
      </c>
      <c r="C270" s="44">
        <v>0.051940660053715</v>
      </c>
      <c r="D270" s="55">
        <v>0.05192494853213856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1026</v>
      </c>
      <c r="C271" s="44">
        <v>0.08528537480024391</v>
      </c>
      <c r="D271" s="55">
        <v>0.08526391593398629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0.14842353443346232</v>
      </c>
      <c r="D272" s="55">
        <v>0.14841247395098017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0.11958972680621491</v>
      </c>
      <c r="D273" s="55">
        <v>0.11956794100075985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0.32742207738680507</v>
      </c>
      <c r="D274" s="55">
        <v>0.3274108764959164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0.20375733662062123</v>
      </c>
      <c r="D275" s="55">
        <v>0.2037562300979966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0.09362578107492234</v>
      </c>
      <c r="D276" s="55">
        <v>0.09360924831099453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0.1867825162084843</v>
      </c>
      <c r="D277" s="55">
        <v>0.18677661801759338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0.11032160238336894</v>
      </c>
      <c r="D278" s="55">
        <v>0.10981573005202809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0.12217234497116533</v>
      </c>
      <c r="D279" s="55">
        <v>0.12215819629002425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0.0553910467504861</v>
      </c>
      <c r="D280" s="55">
        <v>0.05538209453586453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0.05059483857327124</v>
      </c>
      <c r="D281" s="55">
        <v>0.05102157308186567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0.20995621561071892</v>
      </c>
      <c r="D282" s="55">
        <v>0.2099111062809385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0.18131657809553509</v>
      </c>
      <c r="D283" s="63">
        <v>0.1812968689404919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0.32868754541738876</v>
      </c>
      <c r="D284" s="63">
        <v>0.32715848605225123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0.1142249648628242</v>
      </c>
      <c r="D285" s="63">
        <v>0.11419223164257886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0.15181183063820997</v>
      </c>
      <c r="D286" s="63">
        <v>0.15179239673545467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0.09742820868727284</v>
      </c>
      <c r="D287" s="55">
        <v>0.09743013319348406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1027</v>
      </c>
      <c r="C288" s="44">
        <v>0.02524044693391894</v>
      </c>
      <c r="D288" s="63">
        <v>0.025237427984699974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0.01878902449760498</v>
      </c>
      <c r="D289" s="55">
        <v>0.018787335804923786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0.10017894672648406</v>
      </c>
      <c r="D290" s="55">
        <v>0.10018393816987668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1028</v>
      </c>
      <c r="C291" s="44">
        <v>0.17776133211746584</v>
      </c>
      <c r="D291" s="55">
        <v>0.17766353148927228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0.05089294505758736</v>
      </c>
      <c r="D292" s="55">
        <v>0.05103742191488407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0.12832287621897934</v>
      </c>
      <c r="D293" s="55">
        <v>0.1283153586987546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0.1421439079941732</v>
      </c>
      <c r="D294" s="55">
        <v>0.14289397087668296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0.0077975574793789715</v>
      </c>
      <c r="D295" s="55">
        <v>0.007796275251372184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0.010119717769526247</v>
      </c>
      <c r="D296" s="55">
        <v>0.01011853863614428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0.05698285824383086</v>
      </c>
      <c r="D297" s="55">
        <v>0.057323870250207305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0.08253226634465416</v>
      </c>
      <c r="D298" s="55">
        <v>0.08252756862703653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0.1249670215925005</v>
      </c>
      <c r="D299" s="55">
        <v>0.12495958890673557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0.2625313960013571</v>
      </c>
      <c r="D300" s="55">
        <v>0.2623339391259268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0.13221524013448888</v>
      </c>
      <c r="D301" s="55">
        <v>0.13221705545410212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0.09836956074829661</v>
      </c>
      <c r="D302" s="55">
        <v>0.09836060308121547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0.1215702416107205</v>
      </c>
      <c r="D303" s="55">
        <v>0.12156562722705927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1029</v>
      </c>
      <c r="C304" s="44">
        <v>0.07201534801912009</v>
      </c>
      <c r="D304" s="55">
        <v>0.07199305002439166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0.11878482144032737</v>
      </c>
      <c r="D305" s="55">
        <v>0.11873737248669045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0.1272223706578151</v>
      </c>
      <c r="D306" s="55">
        <v>0.12719135179778973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0.25668897862229945</v>
      </c>
      <c r="D307" s="55">
        <v>0.25666609584302325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0.09264869625176347</v>
      </c>
      <c r="D308" s="55">
        <v>0.09262337954097674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0.11293784368608939</v>
      </c>
      <c r="D309" s="55">
        <v>0.11292594311496322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1030</v>
      </c>
      <c r="C310" s="44">
        <v>0.08048028272332293</v>
      </c>
      <c r="D310" s="55">
        <v>0.0804792513509884</v>
      </c>
      <c r="E310" s="56">
        <v>0</v>
      </c>
      <c r="F310" s="57">
        <v>0</v>
      </c>
    </row>
    <row r="311" spans="1:6" ht="15">
      <c r="A311" s="53" t="s">
        <v>905</v>
      </c>
      <c r="B311" s="54" t="s">
        <v>359</v>
      </c>
      <c r="C311" s="44">
        <v>0.01707739681174411</v>
      </c>
      <c r="D311" s="55">
        <v>0.017073923770766504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0.051116270930474245</v>
      </c>
      <c r="D312" s="55">
        <v>0.05110580408492431</v>
      </c>
      <c r="E312" s="56">
        <v>0</v>
      </c>
      <c r="F312" s="57">
        <v>0</v>
      </c>
    </row>
    <row r="313" spans="1:6" ht="15">
      <c r="A313" s="53" t="s">
        <v>908</v>
      </c>
      <c r="B313" s="54" t="s">
        <v>343</v>
      </c>
      <c r="C313" s="44">
        <v>0.0906099457327917</v>
      </c>
      <c r="D313" s="55">
        <v>0.09060924982409588</v>
      </c>
      <c r="E313" s="56">
        <v>0</v>
      </c>
      <c r="F313" s="57">
        <v>0</v>
      </c>
    </row>
    <row r="314" spans="1:6" ht="15">
      <c r="A314" s="53" t="s">
        <v>909</v>
      </c>
      <c r="B314" s="62" t="s">
        <v>365</v>
      </c>
      <c r="C314" s="44">
        <v>0.05587424268747853</v>
      </c>
      <c r="D314" s="55">
        <v>0.055862295858271044</v>
      </c>
      <c r="E314" s="56">
        <v>0</v>
      </c>
      <c r="F314" s="57">
        <v>0</v>
      </c>
    </row>
    <row r="315" spans="1:6" ht="15">
      <c r="A315" s="53" t="s">
        <v>910</v>
      </c>
      <c r="B315" s="54" t="s">
        <v>363</v>
      </c>
      <c r="C315" s="44">
        <v>0.14503173710784317</v>
      </c>
      <c r="D315" s="55">
        <v>0.1450053662977301</v>
      </c>
      <c r="E315" s="56">
        <v>0</v>
      </c>
      <c r="F315" s="57">
        <v>0</v>
      </c>
    </row>
    <row r="316" spans="1:6" ht="15">
      <c r="A316" s="53" t="s">
        <v>911</v>
      </c>
      <c r="B316" s="54" t="s">
        <v>345</v>
      </c>
      <c r="C316" s="44">
        <v>0.058637165372678934</v>
      </c>
      <c r="D316" s="55">
        <v>0.05862450613752647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0.07554785539994513</v>
      </c>
      <c r="D317" s="55">
        <v>0.07553221652202824</v>
      </c>
      <c r="E317" s="56">
        <v>0</v>
      </c>
      <c r="F317" s="57">
        <v>0</v>
      </c>
    </row>
    <row r="318" spans="1:6" ht="15">
      <c r="A318" s="53" t="s">
        <v>914</v>
      </c>
      <c r="B318" s="58" t="s">
        <v>347</v>
      </c>
      <c r="C318" s="44">
        <v>0.043415428459811625</v>
      </c>
      <c r="D318" s="55">
        <v>0.04340499813003695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0.11329778110196641</v>
      </c>
      <c r="D319" s="55">
        <v>0.11327151679039241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0.053149221030421155</v>
      </c>
      <c r="D320" s="55">
        <v>0.05313196132556022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0.008713520141719066</v>
      </c>
      <c r="D321" s="55">
        <v>0.008710868026860896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0.05785466624358918</v>
      </c>
      <c r="D322" s="55">
        <v>0.05784573935137596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0.08465018072395356</v>
      </c>
      <c r="D323" s="55">
        <v>0.08463766251362488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0.17125943872899232</v>
      </c>
      <c r="D324" s="55">
        <v>0.17124132254638677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0.015809029674488325</v>
      </c>
      <c r="D325" s="55">
        <v>0.015807664122483946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0.017595311048750183</v>
      </c>
      <c r="D326" s="55">
        <v>0.01759402833728308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1031</v>
      </c>
      <c r="C327" s="44">
        <v>0.04686692480816364</v>
      </c>
      <c r="D327" s="55">
        <v>0.04686002729486947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0.06123739219516536</v>
      </c>
      <c r="D328" s="55">
        <v>0.06122925937394304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0.039189460148982745</v>
      </c>
      <c r="D329" s="55">
        <v>0.03918310168106015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0.05671971321752596</v>
      </c>
      <c r="D330" s="55">
        <v>0.05670892518904533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1032</v>
      </c>
      <c r="C331" s="44">
        <v>0.040251874130491055</v>
      </c>
      <c r="D331" s="55">
        <v>0.04024631513802831</v>
      </c>
      <c r="E331" s="56">
        <v>0</v>
      </c>
      <c r="F331" s="57">
        <v>0</v>
      </c>
    </row>
    <row r="332" spans="1:6" ht="15">
      <c r="A332" s="53" t="s">
        <v>937</v>
      </c>
      <c r="B332" s="54" t="s">
        <v>1033</v>
      </c>
      <c r="C332" s="44">
        <v>0.05524715540460809</v>
      </c>
      <c r="D332" s="55">
        <v>0.05524711167916829</v>
      </c>
      <c r="E332" s="56">
        <v>1</v>
      </c>
      <c r="F332" s="57">
        <v>0</v>
      </c>
    </row>
    <row r="333" spans="1:6" ht="15">
      <c r="A333" s="53" t="s">
        <v>939</v>
      </c>
      <c r="B333" s="54" t="s">
        <v>1034</v>
      </c>
      <c r="C333" s="44">
        <v>0.0798112685249085</v>
      </c>
      <c r="D333" s="55">
        <v>0.07980937436071672</v>
      </c>
      <c r="E333" s="56">
        <v>0</v>
      </c>
      <c r="F333" s="57">
        <v>0</v>
      </c>
    </row>
    <row r="334" spans="1:6" ht="15">
      <c r="A334" s="53" t="s">
        <v>941</v>
      </c>
      <c r="B334" s="54" t="s">
        <v>942</v>
      </c>
      <c r="C334" s="44">
        <v>0.05539944740420104</v>
      </c>
      <c r="D334" s="55">
        <v>0.05539132930748304</v>
      </c>
      <c r="E334" s="56">
        <v>0</v>
      </c>
      <c r="F334" s="57">
        <v>0</v>
      </c>
    </row>
    <row r="335" spans="1:6" ht="15">
      <c r="A335" s="53" t="s">
        <v>943</v>
      </c>
      <c r="B335" s="54" t="s">
        <v>944</v>
      </c>
      <c r="C335" s="44">
        <v>0.03376708779073993</v>
      </c>
      <c r="D335" s="55">
        <v>0.03376452352256459</v>
      </c>
      <c r="E335" s="56">
        <v>0</v>
      </c>
      <c r="F335" s="57">
        <v>0</v>
      </c>
    </row>
    <row r="336" spans="1:6" ht="15">
      <c r="A336" s="53" t="s">
        <v>945</v>
      </c>
      <c r="B336" s="54" t="s">
        <v>946</v>
      </c>
      <c r="C336" s="44">
        <v>0.03290208942394156</v>
      </c>
      <c r="D336" s="55">
        <v>0.032896545729471524</v>
      </c>
      <c r="E336" s="56">
        <v>0</v>
      </c>
      <c r="F336" s="57">
        <v>0</v>
      </c>
    </row>
    <row r="337" spans="1:6" ht="15">
      <c r="A337" s="53" t="s">
        <v>947</v>
      </c>
      <c r="B337" s="54" t="s">
        <v>948</v>
      </c>
      <c r="C337" s="44">
        <v>0.03150878210673158</v>
      </c>
      <c r="D337" s="55">
        <v>0.0315045363624865</v>
      </c>
      <c r="E337" s="56">
        <v>0</v>
      </c>
      <c r="F337" s="57">
        <v>0</v>
      </c>
    </row>
    <row r="338" spans="1:6" ht="15">
      <c r="A338" s="53" t="s">
        <v>949</v>
      </c>
      <c r="B338" s="54" t="s">
        <v>950</v>
      </c>
      <c r="C338" s="44">
        <v>0.04291929848057571</v>
      </c>
      <c r="D338" s="55">
        <v>0.042918096297018475</v>
      </c>
      <c r="E338" s="56">
        <v>0</v>
      </c>
      <c r="F338" s="57">
        <v>0</v>
      </c>
    </row>
    <row r="339" spans="1:6" ht="15">
      <c r="A339" s="53" t="s">
        <v>951</v>
      </c>
      <c r="B339" s="54" t="s">
        <v>952</v>
      </c>
      <c r="C339" s="44">
        <v>0.033761707008134974</v>
      </c>
      <c r="D339" s="55">
        <v>0.033747885663004656</v>
      </c>
      <c r="E339" s="56">
        <v>0</v>
      </c>
      <c r="F339" s="57">
        <v>0</v>
      </c>
    </row>
    <row r="340" spans="1:6" ht="15">
      <c r="A340" s="53" t="s">
        <v>953</v>
      </c>
      <c r="B340" s="54" t="s">
        <v>954</v>
      </c>
      <c r="C340" s="44">
        <v>0.06573640092204476</v>
      </c>
      <c r="D340" s="55">
        <v>0.0667502267272262</v>
      </c>
      <c r="E340" s="56">
        <v>0</v>
      </c>
      <c r="F340" s="57">
        <v>0</v>
      </c>
    </row>
    <row r="341" spans="1:6" ht="15">
      <c r="A341" s="53" t="s">
        <v>955</v>
      </c>
      <c r="B341" s="54" t="s">
        <v>956</v>
      </c>
      <c r="C341" s="44">
        <v>0.050905359687542284</v>
      </c>
      <c r="D341" s="55">
        <v>0.05123036126042806</v>
      </c>
      <c r="E341" s="56">
        <v>0</v>
      </c>
      <c r="F341" s="57">
        <v>0</v>
      </c>
    </row>
    <row r="342" spans="1:6" ht="15">
      <c r="A342" s="53" t="s">
        <v>957</v>
      </c>
      <c r="B342" s="54" t="s">
        <v>958</v>
      </c>
      <c r="C342" s="44">
        <v>0.08441051848671205</v>
      </c>
      <c r="D342" s="55">
        <v>0.0844063106346491</v>
      </c>
      <c r="E342" s="56">
        <v>0</v>
      </c>
      <c r="F342" s="57">
        <v>0</v>
      </c>
    </row>
    <row r="343" spans="1:6" ht="15">
      <c r="A343" s="53" t="s">
        <v>959</v>
      </c>
      <c r="B343" s="54" t="s">
        <v>960</v>
      </c>
      <c r="C343" s="44">
        <v>0.051772237356129874</v>
      </c>
      <c r="D343" s="55">
        <v>0.05228678549492574</v>
      </c>
      <c r="E343" s="56">
        <v>0</v>
      </c>
      <c r="F343" s="57">
        <v>0</v>
      </c>
    </row>
    <row r="344" spans="1:6" ht="15">
      <c r="A344" s="53" t="s">
        <v>961</v>
      </c>
      <c r="B344" s="54" t="s">
        <v>375</v>
      </c>
      <c r="C344" s="44">
        <v>0.044756999778400364</v>
      </c>
      <c r="D344" s="55">
        <v>0.044747604141590666</v>
      </c>
      <c r="E344" s="56">
        <v>0</v>
      </c>
      <c r="F344" s="57">
        <v>0</v>
      </c>
    </row>
    <row r="345" spans="1:6" ht="15">
      <c r="A345" s="53" t="s">
        <v>962</v>
      </c>
      <c r="B345" s="54" t="s">
        <v>963</v>
      </c>
      <c r="C345" s="44">
        <v>0.11580849066768759</v>
      </c>
      <c r="D345" s="55">
        <v>0.11579926107786213</v>
      </c>
      <c r="E345" s="56">
        <v>0</v>
      </c>
      <c r="F345" s="57">
        <v>0</v>
      </c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5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0.0017967145911387547</v>
      </c>
      <c r="D5" s="55">
        <v>0.0017958881958431434</v>
      </c>
    </row>
    <row r="6" spans="1:4" ht="15">
      <c r="A6" s="53" t="s">
        <v>79</v>
      </c>
      <c r="B6" s="54" t="s">
        <v>78</v>
      </c>
      <c r="C6" s="44">
        <v>0.0024129728970747003</v>
      </c>
      <c r="D6" s="55">
        <v>0.002412089662281634</v>
      </c>
    </row>
    <row r="7" spans="1:4" ht="15">
      <c r="A7" s="53" t="s">
        <v>80</v>
      </c>
      <c r="B7" s="54" t="s">
        <v>78</v>
      </c>
      <c r="C7" s="44">
        <v>0.00279308304214254</v>
      </c>
      <c r="D7" s="55">
        <v>0.002792311001023945</v>
      </c>
    </row>
    <row r="8" spans="1:4" ht="15">
      <c r="A8" s="53" t="s">
        <v>81</v>
      </c>
      <c r="B8" s="54" t="s">
        <v>78</v>
      </c>
      <c r="C8" s="44">
        <v>0.0029905866836159</v>
      </c>
      <c r="D8" s="55">
        <v>0.002989865881137699</v>
      </c>
    </row>
    <row r="9" spans="1:4" ht="15">
      <c r="A9" s="53" t="s">
        <v>82</v>
      </c>
      <c r="B9" s="54" t="s">
        <v>83</v>
      </c>
      <c r="C9" s="44">
        <v>0.015023523203125194</v>
      </c>
      <c r="D9" s="55">
        <v>0.015022800263904519</v>
      </c>
    </row>
    <row r="10" spans="1:4" ht="15">
      <c r="A10" s="53" t="s">
        <v>84</v>
      </c>
      <c r="B10" s="54" t="s">
        <v>85</v>
      </c>
      <c r="C10" s="44">
        <v>0.014018976402945268</v>
      </c>
      <c r="D10" s="55">
        <v>0.01401699024691825</v>
      </c>
    </row>
    <row r="11" spans="1:4" ht="15">
      <c r="A11" s="53" t="s">
        <v>86</v>
      </c>
      <c r="B11" s="54" t="s">
        <v>87</v>
      </c>
      <c r="C11" s="44">
        <v>0.008403337591402375</v>
      </c>
      <c r="D11" s="55">
        <v>0.008400808711837317</v>
      </c>
    </row>
    <row r="12" spans="1:4" ht="15">
      <c r="A12" s="53" t="s">
        <v>88</v>
      </c>
      <c r="B12" s="54" t="s">
        <v>89</v>
      </c>
      <c r="C12" s="44">
        <v>0.06247682803361304</v>
      </c>
      <c r="D12" s="55">
        <v>0.062465016504321576</v>
      </c>
    </row>
    <row r="13" spans="1:4" ht="14.25" customHeight="1">
      <c r="A13" s="53" t="s">
        <v>90</v>
      </c>
      <c r="B13" s="54" t="s">
        <v>91</v>
      </c>
      <c r="C13" s="44">
        <v>0.053504006206541076</v>
      </c>
      <c r="D13" s="55">
        <v>0.05349998903507869</v>
      </c>
    </row>
    <row r="14" spans="1:4" ht="15">
      <c r="A14" s="53" t="s">
        <v>92</v>
      </c>
      <c r="B14" s="54" t="s">
        <v>93</v>
      </c>
      <c r="C14" s="44">
        <v>0.001848173600490492</v>
      </c>
      <c r="D14" s="55">
        <v>0.001847844867877331</v>
      </c>
    </row>
    <row r="15" spans="1:4" ht="15">
      <c r="A15" s="53" t="s">
        <v>94</v>
      </c>
      <c r="B15" s="54" t="s">
        <v>95</v>
      </c>
      <c r="C15" s="44">
        <v>0.001848173600490492</v>
      </c>
      <c r="D15" s="55">
        <v>0.001847844867877331</v>
      </c>
    </row>
    <row r="16" spans="1:4" ht="15">
      <c r="A16" s="53" t="s">
        <v>96</v>
      </c>
      <c r="B16" s="54" t="s">
        <v>97</v>
      </c>
      <c r="C16" s="44">
        <v>0.05369192029492013</v>
      </c>
      <c r="D16" s="55">
        <v>0.053683749215992504</v>
      </c>
    </row>
    <row r="17" spans="1:4" ht="15">
      <c r="A17" s="53" t="s">
        <v>98</v>
      </c>
      <c r="B17" s="54" t="s">
        <v>99</v>
      </c>
      <c r="C17" s="44">
        <v>0.16427298656355283</v>
      </c>
      <c r="D17" s="55">
        <v>0.16424712444861073</v>
      </c>
    </row>
    <row r="18" spans="1:4" ht="15">
      <c r="A18" s="53" t="s">
        <v>100</v>
      </c>
      <c r="B18" s="54" t="s">
        <v>101</v>
      </c>
      <c r="C18" s="44">
        <v>0.07500091704605306</v>
      </c>
      <c r="D18" s="55">
        <v>0.07498508960935808</v>
      </c>
    </row>
    <row r="19" spans="1:4" ht="15">
      <c r="A19" s="53" t="s">
        <v>102</v>
      </c>
      <c r="B19" s="54" t="s">
        <v>103</v>
      </c>
      <c r="C19" s="44">
        <v>0.04594476428917189</v>
      </c>
      <c r="D19" s="55">
        <v>0.045933747396263526</v>
      </c>
    </row>
    <row r="20" spans="1:4" ht="15">
      <c r="A20" s="53" t="s">
        <v>104</v>
      </c>
      <c r="B20" s="54" t="s">
        <v>105</v>
      </c>
      <c r="C20" s="44">
        <v>0.09666552610682377</v>
      </c>
      <c r="D20" s="55">
        <v>0.0966556199788317</v>
      </c>
    </row>
    <row r="21" spans="1:4" ht="15">
      <c r="A21" s="53" t="s">
        <v>106</v>
      </c>
      <c r="B21" s="54" t="s">
        <v>107</v>
      </c>
      <c r="C21" s="44">
        <v>0.04409117319142106</v>
      </c>
      <c r="D21" s="55">
        <v>0.04408474400609833</v>
      </c>
    </row>
    <row r="22" spans="1:4" ht="15">
      <c r="A22" s="53" t="s">
        <v>108</v>
      </c>
      <c r="B22" s="58" t="s">
        <v>109</v>
      </c>
      <c r="C22" s="44">
        <v>0.04594476428917189</v>
      </c>
      <c r="D22" s="55">
        <v>0.045933747396263526</v>
      </c>
    </row>
    <row r="23" spans="1:4" ht="15">
      <c r="A23" s="53" t="s">
        <v>110</v>
      </c>
      <c r="B23" s="54" t="s">
        <v>111</v>
      </c>
      <c r="C23" s="44">
        <v>0.04463195170682919</v>
      </c>
      <c r="D23" s="55">
        <v>0.04461286054542378</v>
      </c>
    </row>
    <row r="24" spans="1:4" ht="15">
      <c r="A24" s="53" t="s">
        <v>112</v>
      </c>
      <c r="B24" s="58" t="s">
        <v>113</v>
      </c>
      <c r="C24" s="44">
        <v>0.11902221165584861</v>
      </c>
      <c r="D24" s="55">
        <v>0.11902215253025072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0.06511230007819627</v>
      </c>
      <c r="D5" s="45">
        <v>0.06509985254694002</v>
      </c>
    </row>
    <row r="6" spans="1:4" ht="15">
      <c r="A6" s="53" t="s">
        <v>174</v>
      </c>
      <c r="B6" s="54" t="s">
        <v>175</v>
      </c>
      <c r="C6" s="44">
        <v>0.1250257585747201</v>
      </c>
      <c r="D6" s="50">
        <v>0.1250050949891539</v>
      </c>
    </row>
    <row r="7" spans="1:4" ht="15">
      <c r="A7" s="53" t="s">
        <v>249</v>
      </c>
      <c r="B7" s="54" t="s">
        <v>250</v>
      </c>
      <c r="C7" s="44">
        <v>0.05750859815596311</v>
      </c>
      <c r="D7" s="55">
        <v>0.05750718774860126</v>
      </c>
    </row>
    <row r="8" spans="1:4" ht="15">
      <c r="A8" s="53" t="s">
        <v>176</v>
      </c>
      <c r="B8" s="54" t="s">
        <v>177</v>
      </c>
      <c r="C8" s="44">
        <v>0.09115690039092646</v>
      </c>
      <c r="D8" s="55">
        <v>0.09116274219028095</v>
      </c>
    </row>
    <row r="9" spans="1:4" ht="15">
      <c r="A9" s="53" t="s">
        <v>178</v>
      </c>
      <c r="B9" s="54" t="s">
        <v>179</v>
      </c>
      <c r="C9" s="44">
        <v>0.11687391831821974</v>
      </c>
      <c r="D9" s="55">
        <v>0.11685266954565786</v>
      </c>
    </row>
    <row r="10" spans="1:4" ht="15">
      <c r="A10" s="53" t="s">
        <v>180</v>
      </c>
      <c r="B10" s="54" t="s">
        <v>181</v>
      </c>
      <c r="C10" s="44">
        <v>0.13843512849017148</v>
      </c>
      <c r="D10" s="55">
        <v>0.13841650823920423</v>
      </c>
    </row>
    <row r="11" spans="1:4" ht="15">
      <c r="A11" s="53" t="s">
        <v>114</v>
      </c>
      <c r="B11" s="54" t="s">
        <v>57</v>
      </c>
      <c r="C11" s="44">
        <v>0.046923244930016574</v>
      </c>
      <c r="D11" s="55">
        <v>0.04691160393155224</v>
      </c>
    </row>
    <row r="12" spans="1:4" ht="15">
      <c r="A12" s="53" t="s">
        <v>182</v>
      </c>
      <c r="B12" s="54" t="s">
        <v>183</v>
      </c>
      <c r="C12" s="44">
        <v>0.12546839055490647</v>
      </c>
      <c r="D12" s="55">
        <v>0.12545966005108414</v>
      </c>
    </row>
    <row r="13" spans="1:4" ht="15">
      <c r="A13" s="53" t="s">
        <v>184</v>
      </c>
      <c r="B13" s="54" t="s">
        <v>185</v>
      </c>
      <c r="C13" s="44">
        <v>0.06524432638417965</v>
      </c>
      <c r="D13" s="55">
        <v>0.06522363073101702</v>
      </c>
    </row>
    <row r="14" spans="1:4" ht="15">
      <c r="A14" s="53" t="s">
        <v>115</v>
      </c>
      <c r="B14" s="54" t="s">
        <v>58</v>
      </c>
      <c r="C14" s="44">
        <v>0.052731609097748676</v>
      </c>
      <c r="D14" s="55">
        <v>0.05271449588790637</v>
      </c>
    </row>
    <row r="15" spans="1:4" ht="15">
      <c r="A15" s="53" t="s">
        <v>116</v>
      </c>
      <c r="B15" s="54" t="s">
        <v>60</v>
      </c>
      <c r="C15" s="44">
        <v>0.05517127875759522</v>
      </c>
      <c r="D15" s="55">
        <v>0.055150713539053334</v>
      </c>
    </row>
    <row r="16" spans="1:4" ht="15">
      <c r="A16" s="53" t="s">
        <v>186</v>
      </c>
      <c r="B16" s="54" t="s">
        <v>187</v>
      </c>
      <c r="C16" s="44">
        <v>0.11479331988340505</v>
      </c>
      <c r="D16" s="55">
        <v>0.1144534567240349</v>
      </c>
    </row>
    <row r="17" spans="1:4" ht="15">
      <c r="A17" s="53" t="s">
        <v>251</v>
      </c>
      <c r="B17" s="54" t="s">
        <v>252</v>
      </c>
      <c r="C17" s="44">
        <v>0.08223658578668508</v>
      </c>
      <c r="D17" s="55">
        <v>0.08222344309588814</v>
      </c>
    </row>
    <row r="18" spans="1:4" ht="15">
      <c r="A18" s="53" t="s">
        <v>188</v>
      </c>
      <c r="B18" s="54" t="s">
        <v>189</v>
      </c>
      <c r="C18" s="44">
        <v>0.07802500494831723</v>
      </c>
      <c r="D18" s="55">
        <v>0.07800693961556038</v>
      </c>
    </row>
    <row r="19" spans="1:4" ht="15">
      <c r="A19" s="53" t="s">
        <v>117</v>
      </c>
      <c r="B19" s="54" t="s">
        <v>118</v>
      </c>
      <c r="C19" s="44">
        <v>0.05808393967405009</v>
      </c>
      <c r="D19" s="55">
        <v>0.05807362323736887</v>
      </c>
    </row>
    <row r="20" spans="1:4" ht="15">
      <c r="A20" s="53" t="s">
        <v>190</v>
      </c>
      <c r="B20" s="54" t="s">
        <v>191</v>
      </c>
      <c r="C20" s="44">
        <v>0.07391238275309378</v>
      </c>
      <c r="D20" s="55">
        <v>0.07389866308587283</v>
      </c>
    </row>
    <row r="21" spans="1:4" ht="15">
      <c r="A21" s="53" t="s">
        <v>192</v>
      </c>
      <c r="B21" s="54" t="s">
        <v>193</v>
      </c>
      <c r="C21" s="44">
        <v>0.09745577131452865</v>
      </c>
      <c r="D21" s="55">
        <v>0.09744833801241927</v>
      </c>
    </row>
    <row r="22" spans="1:4" ht="15">
      <c r="A22" s="53" t="s">
        <v>194</v>
      </c>
      <c r="B22" s="54" t="s">
        <v>195</v>
      </c>
      <c r="C22" s="44">
        <v>0.06237459078797529</v>
      </c>
      <c r="D22" s="55">
        <v>0.0623607533551683</v>
      </c>
    </row>
    <row r="23" spans="1:4" ht="15">
      <c r="A23" s="53" t="s">
        <v>264</v>
      </c>
      <c r="B23" s="54" t="s">
        <v>265</v>
      </c>
      <c r="C23" s="44">
        <v>0.058894127012847894</v>
      </c>
      <c r="D23" s="55">
        <v>0.058882034869479676</v>
      </c>
    </row>
    <row r="24" spans="1:4" ht="15">
      <c r="A24" s="53" t="s">
        <v>196</v>
      </c>
      <c r="B24" s="54" t="s">
        <v>197</v>
      </c>
      <c r="C24" s="44">
        <v>0.06019581838803291</v>
      </c>
      <c r="D24" s="55">
        <v>0.060109854141073026</v>
      </c>
    </row>
    <row r="25" spans="1:4" ht="15">
      <c r="A25" s="53" t="s">
        <v>119</v>
      </c>
      <c r="B25" s="54" t="s">
        <v>61</v>
      </c>
      <c r="C25" s="44">
        <v>0.10530790431873577</v>
      </c>
      <c r="D25" s="55">
        <v>0.10532043282878016</v>
      </c>
    </row>
    <row r="26" spans="1:4" ht="15">
      <c r="A26" s="53" t="s">
        <v>120</v>
      </c>
      <c r="B26" s="54" t="s">
        <v>63</v>
      </c>
      <c r="C26" s="44">
        <v>0.0634180954716657</v>
      </c>
      <c r="D26" s="55">
        <v>0.06334918302496312</v>
      </c>
    </row>
    <row r="27" spans="1:4" ht="15">
      <c r="A27" s="53" t="s">
        <v>266</v>
      </c>
      <c r="B27" s="54" t="s">
        <v>267</v>
      </c>
      <c r="C27" s="44">
        <v>0.1667319127811936</v>
      </c>
      <c r="D27" s="55">
        <v>0.16659545152167213</v>
      </c>
    </row>
    <row r="28" spans="1:4" ht="15">
      <c r="A28" s="53" t="s">
        <v>342</v>
      </c>
      <c r="B28" s="54" t="s">
        <v>343</v>
      </c>
      <c r="C28" s="44">
        <v>0.07398271088887123</v>
      </c>
      <c r="D28" s="55">
        <v>0.07398214268180045</v>
      </c>
    </row>
    <row r="29" spans="1:4" ht="15">
      <c r="A29" s="53" t="s">
        <v>198</v>
      </c>
      <c r="B29" s="54" t="s">
        <v>199</v>
      </c>
      <c r="C29" s="44">
        <v>0.15223498827503334</v>
      </c>
      <c r="D29" s="55">
        <v>0.1522306237254243</v>
      </c>
    </row>
    <row r="30" spans="1:4" ht="15">
      <c r="A30" s="53" t="s">
        <v>268</v>
      </c>
      <c r="B30" s="54" t="s">
        <v>269</v>
      </c>
      <c r="C30" s="44">
        <v>0.0678481554868701</v>
      </c>
      <c r="D30" s="55">
        <v>0.06744255799250709</v>
      </c>
    </row>
    <row r="31" spans="1:4" ht="15">
      <c r="A31" s="53" t="s">
        <v>324</v>
      </c>
      <c r="B31" s="54" t="s">
        <v>325</v>
      </c>
      <c r="C31" s="44">
        <v>0.14487413489636525</v>
      </c>
      <c r="D31" s="55">
        <v>0.14457294358412193</v>
      </c>
    </row>
    <row r="32" spans="1:4" ht="15">
      <c r="A32" s="53" t="s">
        <v>270</v>
      </c>
      <c r="B32" s="54" t="s">
        <v>271</v>
      </c>
      <c r="C32" s="44">
        <v>0.04447136949848403</v>
      </c>
      <c r="D32" s="55">
        <v>0.044463813230054654</v>
      </c>
    </row>
    <row r="33" spans="1:4" ht="15">
      <c r="A33" s="53" t="s">
        <v>121</v>
      </c>
      <c r="B33" s="54" t="s">
        <v>64</v>
      </c>
      <c r="C33" s="44">
        <v>0.04708781412711771</v>
      </c>
      <c r="D33" s="55">
        <v>0.047080829525728965</v>
      </c>
    </row>
    <row r="34" spans="1:4" ht="15">
      <c r="A34" s="53" t="s">
        <v>200</v>
      </c>
      <c r="B34" s="54" t="s">
        <v>201</v>
      </c>
      <c r="C34" s="44">
        <v>0.0955041178100253</v>
      </c>
      <c r="D34" s="55">
        <v>0.09548532705907896</v>
      </c>
    </row>
    <row r="35" spans="1:4" ht="15">
      <c r="A35" s="53" t="s">
        <v>203</v>
      </c>
      <c r="B35" s="54" t="s">
        <v>204</v>
      </c>
      <c r="C35" s="44">
        <v>0.11652302146771704</v>
      </c>
      <c r="D35" s="55">
        <v>0.11650283395668752</v>
      </c>
    </row>
    <row r="36" spans="1:4" ht="15">
      <c r="A36" s="53" t="s">
        <v>205</v>
      </c>
      <c r="B36" s="54" t="s">
        <v>206</v>
      </c>
      <c r="C36" s="44">
        <v>0.07132717073207584</v>
      </c>
      <c r="D36" s="55">
        <v>0.07130406720441168</v>
      </c>
    </row>
    <row r="37" spans="1:4" ht="15">
      <c r="A37" s="53" t="s">
        <v>272</v>
      </c>
      <c r="B37" s="54" t="s">
        <v>273</v>
      </c>
      <c r="C37" s="44">
        <v>0.05719725710031909</v>
      </c>
      <c r="D37" s="55">
        <v>0.05719004885794669</v>
      </c>
    </row>
    <row r="38" spans="1:4" ht="15">
      <c r="A38" s="53" t="s">
        <v>207</v>
      </c>
      <c r="B38" s="54" t="s">
        <v>208</v>
      </c>
      <c r="C38" s="44">
        <v>0.09079321867716393</v>
      </c>
      <c r="D38" s="55">
        <v>0.09077224009230149</v>
      </c>
    </row>
    <row r="39" spans="1:4" ht="15">
      <c r="A39" s="53" t="s">
        <v>253</v>
      </c>
      <c r="B39" s="54" t="s">
        <v>254</v>
      </c>
      <c r="C39" s="44">
        <v>0.031659270267681484</v>
      </c>
      <c r="D39" s="55">
        <v>0.031500291529606685</v>
      </c>
    </row>
    <row r="40" spans="1:4" ht="15">
      <c r="A40" s="53" t="s">
        <v>209</v>
      </c>
      <c r="B40" s="54" t="s">
        <v>210</v>
      </c>
      <c r="C40" s="44">
        <v>0.07654279003180686</v>
      </c>
      <c r="D40" s="55">
        <v>0.0765458635771369</v>
      </c>
    </row>
    <row r="41" spans="1:4" ht="15">
      <c r="A41" s="53" t="s">
        <v>274</v>
      </c>
      <c r="B41" s="54" t="s">
        <v>275</v>
      </c>
      <c r="C41" s="44">
        <v>0.07163273609071277</v>
      </c>
      <c r="D41" s="55">
        <v>0.07162976827508453</v>
      </c>
    </row>
    <row r="42" spans="1:4" ht="15">
      <c r="A42" s="53" t="s">
        <v>344</v>
      </c>
      <c r="B42" s="54" t="s">
        <v>345</v>
      </c>
      <c r="C42" s="44">
        <v>0.04146273726457829</v>
      </c>
      <c r="D42" s="55">
        <v>0.04145378583355734</v>
      </c>
    </row>
    <row r="43" spans="1:4" ht="15">
      <c r="A43" s="53" t="s">
        <v>276</v>
      </c>
      <c r="B43" s="54" t="s">
        <v>277</v>
      </c>
      <c r="C43" s="44">
        <v>0.05434322133543121</v>
      </c>
      <c r="D43" s="55">
        <v>0.05432766790691821</v>
      </c>
    </row>
    <row r="44" spans="1:4" ht="15">
      <c r="A44" s="53" t="s">
        <v>211</v>
      </c>
      <c r="B44" s="54" t="s">
        <v>212</v>
      </c>
      <c r="C44" s="44">
        <v>0.057744820875284285</v>
      </c>
      <c r="D44" s="55">
        <v>0.057727966782707</v>
      </c>
    </row>
    <row r="45" spans="1:4" ht="15">
      <c r="A45" s="53" t="s">
        <v>346</v>
      </c>
      <c r="B45" s="54" t="s">
        <v>347</v>
      </c>
      <c r="C45" s="44">
        <v>0.043415428459811625</v>
      </c>
      <c r="D45" s="55">
        <v>0.04340499813003695</v>
      </c>
    </row>
    <row r="46" spans="1:4" ht="15">
      <c r="A46" s="53" t="s">
        <v>348</v>
      </c>
      <c r="B46" s="54" t="s">
        <v>349</v>
      </c>
      <c r="C46" s="44">
        <v>0.06218913492531628</v>
      </c>
      <c r="D46" s="55">
        <v>0.06217278409806095</v>
      </c>
    </row>
    <row r="47" spans="1:4" ht="15">
      <c r="A47" s="53" t="s">
        <v>326</v>
      </c>
      <c r="B47" s="54" t="s">
        <v>327</v>
      </c>
      <c r="C47" s="44">
        <v>0.13328785081681643</v>
      </c>
      <c r="D47" s="55">
        <v>0.13322132778361623</v>
      </c>
    </row>
    <row r="48" spans="1:4" ht="15">
      <c r="A48" s="53" t="s">
        <v>213</v>
      </c>
      <c r="B48" s="54" t="s">
        <v>214</v>
      </c>
      <c r="C48" s="44">
        <v>0.14037370162254625</v>
      </c>
      <c r="D48" s="55">
        <v>0.14035442338026016</v>
      </c>
    </row>
    <row r="49" spans="1:4" ht="15">
      <c r="A49" s="53" t="s">
        <v>278</v>
      </c>
      <c r="B49" s="54" t="s">
        <v>279</v>
      </c>
      <c r="C49" s="44">
        <v>0.06626595527503931</v>
      </c>
      <c r="D49" s="55">
        <v>0.06625868181762842</v>
      </c>
    </row>
    <row r="50" spans="1:4" ht="15">
      <c r="A50" s="53" t="s">
        <v>280</v>
      </c>
      <c r="B50" s="54" t="s">
        <v>281</v>
      </c>
      <c r="C50" s="44">
        <v>0.11148031409109366</v>
      </c>
      <c r="D50" s="55">
        <v>0.11146155180330929</v>
      </c>
    </row>
    <row r="51" spans="1:4" ht="15">
      <c r="A51" s="53" t="s">
        <v>122</v>
      </c>
      <c r="B51" s="54" t="s">
        <v>71</v>
      </c>
      <c r="C51" s="44">
        <v>0.0748424076420951</v>
      </c>
      <c r="D51" s="55">
        <v>0.07483518390487394</v>
      </c>
    </row>
    <row r="52" spans="1:4" ht="15">
      <c r="A52" s="53" t="s">
        <v>215</v>
      </c>
      <c r="B52" s="54" t="s">
        <v>216</v>
      </c>
      <c r="C52" s="44">
        <v>0.05215070009743525</v>
      </c>
      <c r="D52" s="55">
        <v>0.05213788996319365</v>
      </c>
    </row>
    <row r="53" spans="1:4" ht="15">
      <c r="A53" s="53" t="s">
        <v>282</v>
      </c>
      <c r="B53" s="54" t="s">
        <v>283</v>
      </c>
      <c r="C53" s="44">
        <v>0.14852559081783215</v>
      </c>
      <c r="D53" s="55">
        <v>0.14851354018896765</v>
      </c>
    </row>
    <row r="54" spans="1:4" ht="15">
      <c r="A54" s="53" t="s">
        <v>316</v>
      </c>
      <c r="B54" s="54" t="s">
        <v>317</v>
      </c>
      <c r="C54" s="44">
        <v>0.18563934444136404</v>
      </c>
      <c r="D54" s="55">
        <v>0.1875525044413982</v>
      </c>
    </row>
    <row r="55" spans="1:4" ht="15">
      <c r="A55" s="53" t="s">
        <v>123</v>
      </c>
      <c r="B55" s="54" t="s">
        <v>62</v>
      </c>
      <c r="C55" s="44">
        <v>0.04200742187612961</v>
      </c>
      <c r="D55" s="55">
        <v>0.04200336658633348</v>
      </c>
    </row>
    <row r="56" spans="1:4" ht="15">
      <c r="A56" s="53" t="s">
        <v>124</v>
      </c>
      <c r="B56" s="54" t="s">
        <v>66</v>
      </c>
      <c r="C56" s="44">
        <v>0.08518924894516186</v>
      </c>
      <c r="D56" s="55">
        <v>0.08518500924505032</v>
      </c>
    </row>
    <row r="57" spans="1:4" ht="15">
      <c r="A57" s="53" t="s">
        <v>217</v>
      </c>
      <c r="B57" s="54" t="s">
        <v>218</v>
      </c>
      <c r="C57" s="44">
        <v>0.0864547053131524</v>
      </c>
      <c r="D57" s="55">
        <v>0.08644887489269955</v>
      </c>
    </row>
    <row r="58" spans="1:4" ht="15">
      <c r="A58" s="53" t="s">
        <v>350</v>
      </c>
      <c r="B58" s="54" t="s">
        <v>351</v>
      </c>
      <c r="C58" s="44">
        <v>0.14460519260486487</v>
      </c>
      <c r="D58" s="55">
        <v>0.14440040906618923</v>
      </c>
    </row>
    <row r="59" spans="1:4" ht="15">
      <c r="A59" s="53" t="s">
        <v>219</v>
      </c>
      <c r="B59" s="54" t="s">
        <v>220</v>
      </c>
      <c r="C59" s="44">
        <v>0.06869784330392756</v>
      </c>
      <c r="D59" s="55">
        <v>0.06869177094157071</v>
      </c>
    </row>
    <row r="60" spans="1:4" ht="15">
      <c r="A60" s="53" t="s">
        <v>221</v>
      </c>
      <c r="B60" s="54" t="s">
        <v>222</v>
      </c>
      <c r="C60" s="44">
        <v>0.16760137315283566</v>
      </c>
      <c r="D60" s="55">
        <v>0.1675929414034944</v>
      </c>
    </row>
    <row r="61" spans="1:4" ht="15">
      <c r="A61" s="53" t="s">
        <v>223</v>
      </c>
      <c r="B61" s="54" t="s">
        <v>224</v>
      </c>
      <c r="C61" s="44">
        <v>0.053719369483231874</v>
      </c>
      <c r="D61" s="55">
        <v>0.053706645388070566</v>
      </c>
    </row>
    <row r="62" spans="1:4" ht="15">
      <c r="A62" s="53" t="s">
        <v>284</v>
      </c>
      <c r="B62" s="54" t="s">
        <v>285</v>
      </c>
      <c r="C62" s="44">
        <v>0.10017058425111787</v>
      </c>
      <c r="D62" s="55">
        <v>0.10015903780062607</v>
      </c>
    </row>
    <row r="63" spans="1:4" ht="15">
      <c r="A63" s="53" t="s">
        <v>125</v>
      </c>
      <c r="B63" s="54" t="s">
        <v>67</v>
      </c>
      <c r="C63" s="44">
        <v>0.05539229390328155</v>
      </c>
      <c r="D63" s="55">
        <v>0.05537721057282362</v>
      </c>
    </row>
    <row r="64" spans="1:4" ht="15">
      <c r="A64" s="53" t="s">
        <v>286</v>
      </c>
      <c r="B64" s="54" t="s">
        <v>287</v>
      </c>
      <c r="C64" s="44">
        <v>0.08440738728877255</v>
      </c>
      <c r="D64" s="55">
        <v>0.08439691130499835</v>
      </c>
    </row>
    <row r="65" spans="1:4" ht="15">
      <c r="A65" s="53" t="s">
        <v>126</v>
      </c>
      <c r="B65" s="54" t="s">
        <v>59</v>
      </c>
      <c r="C65" s="44">
        <v>0.05363929924877179</v>
      </c>
      <c r="D65" s="55">
        <v>0.053628165234932974</v>
      </c>
    </row>
    <row r="66" spans="1:4" ht="15">
      <c r="A66" s="53" t="s">
        <v>288</v>
      </c>
      <c r="B66" s="54" t="s">
        <v>289</v>
      </c>
      <c r="C66" s="44">
        <v>0.07189829610913356</v>
      </c>
      <c r="D66" s="55">
        <v>0.07164748502916621</v>
      </c>
    </row>
    <row r="67" spans="1:4" ht="15">
      <c r="A67" s="53" t="s">
        <v>318</v>
      </c>
      <c r="B67" s="54" t="s">
        <v>319</v>
      </c>
      <c r="C67" s="44">
        <v>0.24551218277332168</v>
      </c>
      <c r="D67" s="55">
        <v>0.24519891923700815</v>
      </c>
    </row>
    <row r="68" spans="1:4" ht="15">
      <c r="A68" s="53" t="s">
        <v>225</v>
      </c>
      <c r="B68" s="54" t="s">
        <v>226</v>
      </c>
      <c r="C68" s="44">
        <v>0.10116968624574911</v>
      </c>
      <c r="D68" s="55">
        <v>0.10116246191510565</v>
      </c>
    </row>
    <row r="69" spans="1:4" ht="15">
      <c r="A69" s="53" t="s">
        <v>290</v>
      </c>
      <c r="B69" s="54" t="s">
        <v>291</v>
      </c>
      <c r="C69" s="44">
        <v>0.06322716201374566</v>
      </c>
      <c r="D69" s="55">
        <v>0.06321468271348676</v>
      </c>
    </row>
    <row r="70" spans="1:4" ht="15">
      <c r="A70" s="53" t="s">
        <v>292</v>
      </c>
      <c r="B70" s="54" t="s">
        <v>293</v>
      </c>
      <c r="C70" s="44">
        <v>0.08160033108747514</v>
      </c>
      <c r="D70" s="55">
        <v>0.08157968772828723</v>
      </c>
    </row>
    <row r="71" spans="1:4" ht="15">
      <c r="A71" s="53" t="s">
        <v>294</v>
      </c>
      <c r="B71" s="54" t="s">
        <v>295</v>
      </c>
      <c r="C71" s="44">
        <v>0.09007721114848882</v>
      </c>
      <c r="D71" s="55">
        <v>0.08966416811956308</v>
      </c>
    </row>
    <row r="72" spans="1:4" ht="15">
      <c r="A72" s="53" t="s">
        <v>296</v>
      </c>
      <c r="B72" s="54" t="s">
        <v>297</v>
      </c>
      <c r="C72" s="44">
        <v>0.05714823464681522</v>
      </c>
      <c r="D72" s="55">
        <v>0.05713893810791621</v>
      </c>
    </row>
    <row r="73" spans="1:4" ht="15">
      <c r="A73" s="53" t="s">
        <v>320</v>
      </c>
      <c r="B73" s="54" t="s">
        <v>321</v>
      </c>
      <c r="C73" s="44">
        <v>0.21975831313465574</v>
      </c>
      <c r="D73" s="55">
        <v>0.21945695255226944</v>
      </c>
    </row>
    <row r="74" spans="1:4" ht="15">
      <c r="A74" s="53" t="s">
        <v>298</v>
      </c>
      <c r="B74" s="54" t="s">
        <v>299</v>
      </c>
      <c r="C74" s="44">
        <v>0.08349630342555937</v>
      </c>
      <c r="D74" s="55">
        <v>0.08347148679554227</v>
      </c>
    </row>
    <row r="75" spans="1:4" ht="15">
      <c r="A75" s="53" t="s">
        <v>127</v>
      </c>
      <c r="B75" s="54" t="s">
        <v>65</v>
      </c>
      <c r="C75" s="44">
        <v>0.056875292962762634</v>
      </c>
      <c r="D75" s="55">
        <v>0.056877974914068576</v>
      </c>
    </row>
    <row r="76" spans="1:4" ht="15">
      <c r="A76" s="53" t="s">
        <v>227</v>
      </c>
      <c r="B76" s="54" t="s">
        <v>228</v>
      </c>
      <c r="C76" s="44">
        <v>0.1272223706578151</v>
      </c>
      <c r="D76" s="55">
        <v>0.12719135179778973</v>
      </c>
    </row>
    <row r="77" spans="1:4" ht="15">
      <c r="A77" s="53" t="s">
        <v>128</v>
      </c>
      <c r="B77" s="54" t="s">
        <v>69</v>
      </c>
      <c r="C77" s="44">
        <v>0.06053212000855457</v>
      </c>
      <c r="D77" s="55">
        <v>0.06052318707431199</v>
      </c>
    </row>
    <row r="78" spans="1:4" ht="15">
      <c r="A78" s="53" t="s">
        <v>328</v>
      </c>
      <c r="B78" s="54" t="s">
        <v>329</v>
      </c>
      <c r="C78" s="44">
        <v>0.10438036824221446</v>
      </c>
      <c r="D78" s="55">
        <v>0.10385794170851702</v>
      </c>
    </row>
    <row r="79" spans="1:4" ht="15">
      <c r="A79" s="53" t="s">
        <v>129</v>
      </c>
      <c r="B79" s="54" t="s">
        <v>68</v>
      </c>
      <c r="C79" s="44">
        <v>0.0615458134927834</v>
      </c>
      <c r="D79" s="55">
        <v>0.061537174285930946</v>
      </c>
    </row>
    <row r="80" spans="1:4" ht="15">
      <c r="A80" s="53" t="s">
        <v>330</v>
      </c>
      <c r="B80" s="54" t="s">
        <v>331</v>
      </c>
      <c r="C80" s="44">
        <v>0.05620110605367368</v>
      </c>
      <c r="D80" s="55">
        <v>0.05619207666694212</v>
      </c>
    </row>
    <row r="81" spans="1:4" ht="15">
      <c r="A81" s="53" t="s">
        <v>332</v>
      </c>
      <c r="B81" s="54" t="s">
        <v>333</v>
      </c>
      <c r="C81" s="44">
        <v>0.07310769229131023</v>
      </c>
      <c r="D81" s="55">
        <v>0.07309835551967558</v>
      </c>
    </row>
    <row r="82" spans="1:4" ht="15">
      <c r="A82" s="53" t="s">
        <v>229</v>
      </c>
      <c r="B82" s="54" t="s">
        <v>230</v>
      </c>
      <c r="C82" s="44">
        <v>0.0633552599151557</v>
      </c>
      <c r="D82" s="55">
        <v>0.0633453990555211</v>
      </c>
    </row>
    <row r="83" spans="1:4" ht="15">
      <c r="A83" s="53" t="s">
        <v>130</v>
      </c>
      <c r="B83" s="54" t="s">
        <v>75</v>
      </c>
      <c r="C83" s="44">
        <v>0.05059483857327124</v>
      </c>
      <c r="D83" s="55">
        <v>0.05102157308186567</v>
      </c>
    </row>
    <row r="84" spans="1:4" ht="15">
      <c r="A84" s="53" t="s">
        <v>352</v>
      </c>
      <c r="B84" s="54" t="s">
        <v>353</v>
      </c>
      <c r="C84" s="44">
        <v>0.050514527146495576</v>
      </c>
      <c r="D84" s="55">
        <v>0.05051021669149972</v>
      </c>
    </row>
    <row r="85" spans="1:4" ht="15">
      <c r="A85" s="53" t="s">
        <v>131</v>
      </c>
      <c r="B85" s="54" t="s">
        <v>74</v>
      </c>
      <c r="C85" s="44">
        <v>0.0553910467504861</v>
      </c>
      <c r="D85" s="55">
        <v>0.05538209453586453</v>
      </c>
    </row>
    <row r="86" spans="1:4" ht="15">
      <c r="A86" s="53" t="s">
        <v>231</v>
      </c>
      <c r="B86" s="54" t="s">
        <v>232</v>
      </c>
      <c r="C86" s="44">
        <v>0.1421439079941732</v>
      </c>
      <c r="D86" s="55">
        <v>0.14289397087668296</v>
      </c>
    </row>
    <row r="87" spans="1:4" ht="15">
      <c r="A87" s="53" t="s">
        <v>354</v>
      </c>
      <c r="B87" s="54" t="s">
        <v>355</v>
      </c>
      <c r="C87" s="44">
        <v>0.051086092361060736</v>
      </c>
      <c r="D87" s="55">
        <v>0.051066782583390355</v>
      </c>
    </row>
    <row r="88" spans="1:4" ht="15">
      <c r="A88" s="53" t="s">
        <v>132</v>
      </c>
      <c r="B88" s="54" t="s">
        <v>70</v>
      </c>
      <c r="C88" s="44">
        <v>0.05481475779444512</v>
      </c>
      <c r="D88" s="55">
        <v>0.05480094676771652</v>
      </c>
    </row>
    <row r="89" spans="1:4" ht="15">
      <c r="A89" s="53" t="s">
        <v>233</v>
      </c>
      <c r="B89" s="54" t="s">
        <v>234</v>
      </c>
      <c r="C89" s="44">
        <v>0.059746485779885526</v>
      </c>
      <c r="D89" s="55">
        <v>0.05972788955418129</v>
      </c>
    </row>
    <row r="90" spans="1:4" ht="15">
      <c r="A90" s="53" t="s">
        <v>300</v>
      </c>
      <c r="B90" s="54" t="s">
        <v>301</v>
      </c>
      <c r="C90" s="44">
        <v>0.10477518968760845</v>
      </c>
      <c r="D90" s="55">
        <v>0.1047690516580479</v>
      </c>
    </row>
    <row r="91" spans="1:4" ht="15">
      <c r="A91" s="53" t="s">
        <v>302</v>
      </c>
      <c r="B91" s="54" t="s">
        <v>303</v>
      </c>
      <c r="C91" s="44">
        <v>0.12028480309886895</v>
      </c>
      <c r="D91" s="55">
        <v>0.12232591380257618</v>
      </c>
    </row>
    <row r="92" spans="1:4" ht="15">
      <c r="A92" s="53" t="s">
        <v>235</v>
      </c>
      <c r="B92" s="54" t="s">
        <v>236</v>
      </c>
      <c r="C92" s="44">
        <v>0.051693931028744006</v>
      </c>
      <c r="D92" s="55">
        <v>0.0516826935841921</v>
      </c>
    </row>
    <row r="93" spans="1:4" ht="15">
      <c r="A93" s="53" t="s">
        <v>237</v>
      </c>
      <c r="B93" s="54" t="s">
        <v>238</v>
      </c>
      <c r="C93" s="44">
        <v>0.08864676888129376</v>
      </c>
      <c r="D93" s="55">
        <v>0.08863716750938605</v>
      </c>
    </row>
    <row r="94" spans="1:4" ht="15">
      <c r="A94" s="53" t="s">
        <v>239</v>
      </c>
      <c r="B94" s="54" t="s">
        <v>240</v>
      </c>
      <c r="C94" s="44">
        <v>0.07200369412216805</v>
      </c>
      <c r="D94" s="55">
        <v>0.07199751462961206</v>
      </c>
    </row>
    <row r="95" spans="1:4" ht="15">
      <c r="A95" s="53" t="s">
        <v>133</v>
      </c>
      <c r="B95" s="54" t="s">
        <v>72</v>
      </c>
      <c r="C95" s="44">
        <v>0.05058434398193966</v>
      </c>
      <c r="D95" s="55">
        <v>0.050569104016470426</v>
      </c>
    </row>
    <row r="96" spans="1:4" ht="15">
      <c r="A96" s="53" t="s">
        <v>134</v>
      </c>
      <c r="B96" s="54" t="s">
        <v>73</v>
      </c>
      <c r="C96" s="44">
        <v>0.051940660053715</v>
      </c>
      <c r="D96" s="55">
        <v>0.05192494853213856</v>
      </c>
    </row>
    <row r="97" spans="1:4" ht="15">
      <c r="A97" s="53" t="s">
        <v>241</v>
      </c>
      <c r="B97" s="54" t="s">
        <v>242</v>
      </c>
      <c r="C97" s="44">
        <v>0.14842353443346232</v>
      </c>
      <c r="D97" s="55">
        <v>0.14841247395098017</v>
      </c>
    </row>
    <row r="98" spans="1:4" ht="15">
      <c r="A98" s="53" t="s">
        <v>304</v>
      </c>
      <c r="B98" s="54" t="s">
        <v>305</v>
      </c>
      <c r="C98" s="44">
        <v>0.05985952832730174</v>
      </c>
      <c r="D98" s="55">
        <v>0.05984193648122759</v>
      </c>
    </row>
    <row r="99" spans="1:4" ht="15">
      <c r="A99" s="53" t="s">
        <v>306</v>
      </c>
      <c r="B99" s="54" t="s">
        <v>307</v>
      </c>
      <c r="C99" s="44">
        <v>0.14846146381060424</v>
      </c>
      <c r="D99" s="55">
        <v>0.14842956669762172</v>
      </c>
    </row>
    <row r="100" spans="1:4" ht="15">
      <c r="A100" s="53" t="s">
        <v>308</v>
      </c>
      <c r="B100" s="54" t="s">
        <v>309</v>
      </c>
      <c r="C100" s="44">
        <v>0.052278340475379576</v>
      </c>
      <c r="D100" s="55">
        <v>0.05226423435130986</v>
      </c>
    </row>
    <row r="101" spans="1:4" ht="15">
      <c r="A101" s="53" t="s">
        <v>243</v>
      </c>
      <c r="B101" s="54" t="s">
        <v>244</v>
      </c>
      <c r="C101" s="44">
        <v>0.11305040876452963</v>
      </c>
      <c r="D101" s="55">
        <v>0.11266533228434578</v>
      </c>
    </row>
    <row r="102" spans="1:4" ht="15">
      <c r="A102" s="53" t="s">
        <v>356</v>
      </c>
      <c r="B102" s="54" t="s">
        <v>357</v>
      </c>
      <c r="C102" s="44">
        <v>0.06893984912601</v>
      </c>
      <c r="D102" s="55">
        <v>0.06892328548085644</v>
      </c>
    </row>
    <row r="103" spans="1:4" ht="15">
      <c r="A103" s="53" t="s">
        <v>334</v>
      </c>
      <c r="B103" s="54" t="s">
        <v>335</v>
      </c>
      <c r="C103" s="44">
        <v>0.12344019144104473</v>
      </c>
      <c r="D103" s="55">
        <v>0.12341562859640377</v>
      </c>
    </row>
    <row r="104" spans="1:4" ht="15">
      <c r="A104" s="53" t="s">
        <v>310</v>
      </c>
      <c r="B104" s="54" t="s">
        <v>311</v>
      </c>
      <c r="C104" s="44">
        <v>0.08179576748311505</v>
      </c>
      <c r="D104" s="55">
        <v>0.08179984297957903</v>
      </c>
    </row>
    <row r="105" spans="1:4" ht="15">
      <c r="A105" s="53" t="s">
        <v>336</v>
      </c>
      <c r="B105" s="54" t="s">
        <v>337</v>
      </c>
      <c r="C105" s="44">
        <v>0.15149442783472508</v>
      </c>
      <c r="D105" s="55">
        <v>0.151467922369588</v>
      </c>
    </row>
    <row r="106" spans="1:4" ht="15">
      <c r="A106" s="53" t="s">
        <v>255</v>
      </c>
      <c r="B106" s="54" t="s">
        <v>256</v>
      </c>
      <c r="C106" s="44">
        <v>0.06738731328662657</v>
      </c>
      <c r="D106" s="55">
        <v>0.0673834776162536</v>
      </c>
    </row>
    <row r="107" spans="1:4" ht="15">
      <c r="A107" s="53" t="s">
        <v>322</v>
      </c>
      <c r="B107" s="54" t="s">
        <v>323</v>
      </c>
      <c r="C107" s="44">
        <v>0.214355987221291</v>
      </c>
      <c r="D107" s="55">
        <v>0.21419476435762147</v>
      </c>
    </row>
    <row r="108" spans="1:4" ht="15">
      <c r="A108" s="53" t="s">
        <v>312</v>
      </c>
      <c r="B108" s="54" t="s">
        <v>313</v>
      </c>
      <c r="C108" s="44">
        <v>0.05989900594726949</v>
      </c>
      <c r="D108" s="55">
        <v>0.05988824874471756</v>
      </c>
    </row>
    <row r="109" spans="1:4" ht="15">
      <c r="A109" s="53" t="s">
        <v>245</v>
      </c>
      <c r="B109" s="54" t="s">
        <v>246</v>
      </c>
      <c r="C109" s="44">
        <v>0.050922540933829016</v>
      </c>
      <c r="D109" s="55">
        <v>0.05090677387054968</v>
      </c>
    </row>
    <row r="110" spans="1:4" ht="15">
      <c r="A110" s="53" t="s">
        <v>257</v>
      </c>
      <c r="B110" s="54" t="s">
        <v>258</v>
      </c>
      <c r="C110" s="44">
        <v>0.10203514585899799</v>
      </c>
      <c r="D110" s="55">
        <v>0.1020290770964838</v>
      </c>
    </row>
    <row r="111" spans="1:4" ht="15">
      <c r="A111" s="53" t="s">
        <v>314</v>
      </c>
      <c r="B111" s="54" t="s">
        <v>315</v>
      </c>
      <c r="C111" s="44">
        <v>0.09349029287530487</v>
      </c>
      <c r="D111" s="55">
        <v>0.09349157650011342</v>
      </c>
    </row>
    <row r="112" spans="1:4" ht="15">
      <c r="A112" s="53" t="s">
        <v>358</v>
      </c>
      <c r="B112" s="54" t="s">
        <v>359</v>
      </c>
      <c r="C112" s="44">
        <v>0.012075543090597789</v>
      </c>
      <c r="D112" s="55">
        <v>0.012073087279771183</v>
      </c>
    </row>
    <row r="113" spans="1:4" ht="15">
      <c r="A113" s="53" t="s">
        <v>360</v>
      </c>
      <c r="B113" s="54" t="s">
        <v>361</v>
      </c>
      <c r="C113" s="44">
        <v>0.03758217460539347</v>
      </c>
      <c r="D113" s="55">
        <v>0.03756997015104502</v>
      </c>
    </row>
    <row r="114" spans="1:4" ht="15">
      <c r="A114" s="53" t="s">
        <v>362</v>
      </c>
      <c r="B114" s="54" t="s">
        <v>363</v>
      </c>
      <c r="C114" s="44">
        <v>0.10255292479622055</v>
      </c>
      <c r="D114" s="55">
        <v>0.1025342778175642</v>
      </c>
    </row>
    <row r="115" spans="1:4" ht="15">
      <c r="A115" s="53" t="s">
        <v>338</v>
      </c>
      <c r="B115" s="54" t="s">
        <v>339</v>
      </c>
      <c r="C115" s="44">
        <v>0.11668987663400236</v>
      </c>
      <c r="D115" s="55">
        <v>0.11610737100289394</v>
      </c>
    </row>
    <row r="116" spans="1:4" ht="15">
      <c r="A116" s="53" t="s">
        <v>364</v>
      </c>
      <c r="B116" s="54" t="s">
        <v>365</v>
      </c>
      <c r="C116" s="44">
        <v>0.04562112811625222</v>
      </c>
      <c r="D116" s="55">
        <v>0.04561137357105138</v>
      </c>
    </row>
    <row r="117" spans="1:4" ht="15">
      <c r="A117" s="53" t="s">
        <v>366</v>
      </c>
      <c r="B117" s="54" t="s">
        <v>367</v>
      </c>
      <c r="C117" s="44">
        <v>0.032972465374682056</v>
      </c>
      <c r="D117" s="55">
        <v>0.03296704433652878</v>
      </c>
    </row>
    <row r="118" spans="1:4" ht="15">
      <c r="A118" s="53" t="s">
        <v>368</v>
      </c>
      <c r="B118" s="54" t="s">
        <v>369</v>
      </c>
      <c r="C118" s="44">
        <v>0.048675423249182004</v>
      </c>
      <c r="D118" s="55">
        <v>0.048431434628783576</v>
      </c>
    </row>
    <row r="119" spans="1:4" ht="15">
      <c r="A119" s="53" t="s">
        <v>247</v>
      </c>
      <c r="B119" s="54" t="s">
        <v>248</v>
      </c>
      <c r="C119" s="44">
        <v>0.13983274617382366</v>
      </c>
      <c r="D119" s="55">
        <v>0.13981795437266675</v>
      </c>
    </row>
    <row r="120" spans="1:4" ht="15">
      <c r="A120" s="53" t="s">
        <v>370</v>
      </c>
      <c r="B120" s="54" t="s">
        <v>371</v>
      </c>
      <c r="C120" s="44">
        <v>0.03286551760347914</v>
      </c>
      <c r="D120" s="55">
        <v>0.0328609787051399</v>
      </c>
    </row>
    <row r="121" spans="1:4" ht="15">
      <c r="A121" s="53" t="s">
        <v>340</v>
      </c>
      <c r="B121" s="54" t="s">
        <v>341</v>
      </c>
      <c r="C121" s="44">
        <v>0.060236464249561944</v>
      </c>
      <c r="D121" s="55">
        <v>0.060229787558030885</v>
      </c>
    </row>
    <row r="122" spans="1:4" ht="15">
      <c r="A122" s="53" t="s">
        <v>372</v>
      </c>
      <c r="B122" s="54" t="s">
        <v>373</v>
      </c>
      <c r="C122" s="44">
        <v>0.03313992034521254</v>
      </c>
      <c r="D122" s="55">
        <v>0.03313504306678891</v>
      </c>
    </row>
    <row r="123" spans="1:4" ht="15">
      <c r="A123" s="53" t="s">
        <v>374</v>
      </c>
      <c r="B123" s="54" t="s">
        <v>375</v>
      </c>
      <c r="C123" s="44">
        <v>0.031647978048871706</v>
      </c>
      <c r="D123" s="55">
        <v>0.03164133433037</v>
      </c>
    </row>
    <row r="124" spans="1:4" ht="15">
      <c r="A124" s="53" t="s">
        <v>261</v>
      </c>
      <c r="B124" s="54" t="s">
        <v>202</v>
      </c>
      <c r="C124" s="44">
        <v>0.08627915196274799</v>
      </c>
      <c r="D124" s="55">
        <v>0.08625594010878233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2018-06-26T14:15:50Z</dcterms:modified>
  <cp:category/>
  <cp:version/>
  <cp:contentType/>
  <cp:contentStatus/>
</cp:coreProperties>
</file>