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<sst xmlns="http://schemas.openxmlformats.org/spreadsheetml/2006/main" count="2684" uniqueCount="1051">
  <si>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</si>
  <si>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</si>
  <si>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</si>
  <si>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</si>
  <si>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</si>
  <si>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</si>
  <si>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</si>
  <si>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</si>
  <si>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</si>
  <si>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</si>
  <si>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</si>
  <si>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</si>
  <si>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</si>
  <si>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</si>
  <si>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</si>
  <si>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</si>
  <si>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</si>
  <si>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</si>
  <si>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</si>
  <si>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</si>
  <si>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</si>
  <si>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</si>
  <si>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</si>
  <si>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</si>
  <si>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</si>
  <si>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</si>
  <si>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</si>
  <si>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</si>
  <si>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</si>
  <si>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</si>
  <si>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</si>
  <si>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</si>
  <si>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</si>
  <si>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</si>
  <si>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</si>
  <si>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</si>
  <si>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</si>
  <si>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</si>
  <si>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</si>
  <si>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</si>
  <si>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</si>
  <si>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</si>
  <si>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</si>
  <si>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</si>
  <si>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</si>
  <si>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</si>
  <si>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</si>
  <si>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</si>
  <si>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</si>
  <si>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</si>
  <si>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</si>
  <si>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</si>
  <si>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</si>
  <si>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</si>
  <si>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</si>
  <si>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</si>
  <si>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</si>
  <si>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</si>
  <si>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</si>
  <si>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</si>
  <si>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</si>
  <si>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</si>
  <si>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</si>
  <si>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</si>
  <si>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</si>
  <si>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</si>
  <si>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</si>
  <si>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</si>
  <si>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</si>
  <si>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</si>
  <si>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</si>
  <si>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</si>
  <si>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</si>
  <si>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</si>
  <si>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</si>
  <si>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</si>
  <si>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</si>
  <si>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</si>
  <si>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</si>
  <si>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</si>
  <si>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</si>
  <si>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</si>
  <si>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</si>
  <si>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</si>
  <si>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</si>
  <si>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</si>
  <si>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</si>
  <si>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</si>
  <si>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</si>
  <si>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</si>
  <si>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</si>
  <si>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</si>
  <si>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</si>
  <si>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</si>
  <si>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</si>
  <si>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</si>
  <si>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</si>
  <si>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</si>
  <si>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</si>
  <si>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</si>
  <si>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</si>
  <si>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</si>
  <si>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</si>
  <si>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</si>
  <si>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</si>
  <si>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</si>
  <si>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</si>
  <si>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</si>
  <si>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</si>
  <si>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</si>
  <si>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</si>
  <si>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</si>
  <si>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</si>
  <si>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</si>
  <si>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</si>
  <si>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</si>
  <si>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</si>
  <si>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</si>
  <si>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</si>
  <si>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</si>
  <si>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</si>
  <si>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</si>
  <si>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</si>
  <si>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</si>
  <si>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</si>
  <si>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</si>
  <si>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</si>
  <si>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</si>
  <si>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</si>
  <si>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</si>
  <si>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</si>
  <si>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</si>
  <si>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</si>
  <si>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</si>
  <si>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</si>
  <si>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</si>
  <si>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</si>
  <si>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</si>
  <si>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</si>
  <si>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</si>
  <si>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</si>
  <si>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</si>
  <si>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</si>
  <si>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</si>
  <si>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</si>
  <si>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</si>
  <si>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</si>
  <si>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</si>
  <si>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</si>
  <si>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</si>
  <si>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</si>
  <si>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</si>
  <si>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</si>
  <si>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</si>
  <si>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</si>
  <si>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</si>
  <si>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</si>
  <si>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</si>
  <si>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</si>
  <si>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</si>
  <si>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</si>
  <si>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</si>
  <si>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</si>
  <si>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</si>
  <si>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</si>
  <si>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</si>
  <si>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</si>
  <si>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</si>
  <si>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</si>
  <si>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</si>
  <si>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</si>
  <si>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</si>
  <si>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</si>
  <si>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</si>
  <si>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</si>
  <si>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</si>
  <si>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</si>
  <si>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</si>
  <si>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</si>
  <si>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</si>
  <si>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</si>
  <si>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</si>
  <si>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</si>
  <si>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</si>
  <si>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</si>
  <si>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</si>
  <si>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</si>
  <si>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</si>
  <si>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</si>
  <si>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</si>
  <si>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</si>
  <si>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</si>
  <si>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</si>
  <si>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</si>
  <si>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</si>
  <si>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</si>
  <si>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</si>
  <si>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</si>
  <si>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</si>
  <si>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</si>
  <si>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</si>
  <si>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</si>
  <si>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</si>
  <si>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</si>
  <si>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</si>
  <si>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</si>
  <si>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</si>
  <si>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</si>
  <si>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</si>
  <si>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</si>
  <si>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</si>
  <si>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</si>
  <si>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</si>
  <si>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</si>
  <si>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</si>
  <si>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</si>
  <si>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</si>
  <si>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</si>
  <si>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</si>
  <si>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</si>
  <si>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</si>
  <si>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</si>
  <si>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</si>
  <si>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</si>
  <si>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</si>
  <si>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</si>
  <si>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</si>
  <si>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</si>
  <si>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</si>
  <si>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</si>
  <si>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</si>
  <si>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</si>
  <si>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</si>
  <si>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</si>
  <si>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</si>
  <si>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</si>
  <si>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</si>
  <si>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</si>
  <si>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</si>
  <si>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</si>
  <si>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</si>
  <si>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</si>
  <si>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</si>
  <si>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</si>
  <si>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</si>
  <si>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</si>
  <si>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</si>
  <si>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</si>
  <si>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</si>
  <si>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</si>
  <si>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</si>
  <si>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</si>
  <si>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</si>
  <si>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</si>
  <si>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</si>
  <si>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</si>
  <si>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</si>
  <si>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</si>
  <si>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</si>
  <si>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</si>
  <si>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</si>
  <si>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</si>
  <si>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</si>
  <si>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</si>
  <si>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</si>
  <si>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</si>
  <si>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</si>
  <si>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</si>
  <si>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</si>
  <si>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</si>
  <si>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</si>
  <si>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</si>
  <si>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</si>
  <si>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</si>
  <si>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</si>
  <si>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</si>
  <si>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</si>
  <si>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</si>
  <si>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</si>
  <si>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</si>
  <si>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</si>
  <si>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</si>
  <si>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</si>
  <si>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</si>
  <si>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</si>
  <si>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</si>
  <si>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</si>
  <si>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</si>
  <si>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</si>
  <si>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</si>
  <si>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</si>
  <si>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</si>
  <si>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</si>
  <si>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</si>
  <si>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</si>
  <si>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</si>
  <si>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</si>
  <si>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</si>
  <si>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</si>
  <si>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</si>
  <si>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</si>
  <si>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</si>
  <si>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</si>
  <si>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</si>
  <si>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</si>
  <si>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</si>
  <si>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</si>
  <si>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</si>
  <si>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</si>
  <si>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</si>
  <si>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</si>
  <si>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</si>
  <si>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</si>
  <si>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</si>
  <si>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</si>
  <si>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</si>
  <si>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</si>
  <si>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</si>
  <si>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</si>
  <si>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</si>
  <si>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</si>
  <si>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</si>
  <si>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</si>
  <si>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</si>
  <si>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</si>
  <si>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</si>
  <si>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</si>
  <si>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</si>
  <si>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</si>
  <si>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</si>
  <si>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</si>
  <si>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</si>
  <si>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</si>
  <si>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</si>
  <si>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</si>
  <si>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</si>
  <si>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</si>
  <si>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</si>
  <si>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</si>
  <si>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</si>
  <si>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</si>
  <si>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</si>
  <si>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</si>
  <si>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</si>
  <si>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</si>
  <si>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</si>
  <si>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</si>
  <si>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</si>
  <si>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</si>
  <si>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</si>
  <si>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</si>
  <si>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</si>
  <si>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</si>
  <si>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</si>
  <si>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</si>
  <si>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</si>
  <si>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</si>
  <si>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</si>
  <si>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</si>
  <si>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</si>
  <si>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</si>
  <si>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</si>
  <si>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</si>
  <si>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</si>
  <si>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</si>
  <si>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</si>
  <si>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</si>
  <si>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</si>
  <si>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</si>
  <si>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</si>
  <si>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</si>
  <si>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</si>
  <si>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</si>
  <si>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FOA</t>
  </si>
  <si>
    <t>MARGIN INTERVALS EFFECTIVE ON AUGUST 28, 2018</t>
  </si>
  <si>
    <t>INTERVALLES DE MARGE EN VIGUEUR LE 28 AOÛT 2018</t>
  </si>
  <si>
    <t>INTRA-COMMODITY (Inter-Month) SPREAD CHARGES EFFECTIVE ON AUGUST 28, 2018</t>
  </si>
  <si>
    <t>SHARE FUTURES INTRA-COMMODITY (Inter-Month) SPREAD CHARGES EFFECTIVE ON AUGUST 28, 2018</t>
  </si>
  <si>
    <t>IMPUTATIONS POUR POSITION MIXTE INTRA-MARCHANDISES INTERMENSUELLE EN VIGUEUR LE 28 AOÛT 2018</t>
  </si>
  <si>
    <t>IMPUTATIONS POUR POSITION MIXTE INTRA-MARCHANDISES INTERMENSUELLE SUR CONTRATS À TERME SUR ACTIONS EN VIGUEUR LE 28 AOÛT 2018</t>
  </si>
  <si>
    <t>INTER-COMMODITY SPREAD CHARGES EFFECTIVE ON AUGUST 28, 2018</t>
  </si>
  <si>
    <t>IMPUTATIONS POUR POSITION MIXTE INTER-MARCHANDISE EN VIGUEUR LE 28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</si>
  <si>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</si>
  <si>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</si>
  <si>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</si>
  <si>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</si>
  <si>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</si>
  <si>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</si>
  <si>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</si>
  <si>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</si>
  <si>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</si>
  <si>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</si>
  <si>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</si>
  <si>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</si>
  <si>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</si>
  <si>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</si>
  <si>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</si>
  <si>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</si>
  <si>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</si>
  <si>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</si>
  <si>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</si>
  <si>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</si>
  <si>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</si>
  <si>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</si>
  <si>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</si>
  <si>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</si>
  <si>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</si>
  <si>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</si>
  <si>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</si>
  <si>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</si>
  <si>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</si>
  <si>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</si>
  <si>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</si>
  <si>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</si>
  <si>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</si>
  <si>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</si>
  <si>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</si>
  <si>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</si>
  <si>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</si>
  <si>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</si>
  <si>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</si>
  <si>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</si>
  <si>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</si>
  <si>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</si>
  <si>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</si>
  <si>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</si>
  <si>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</si>
  <si>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</si>
  <si>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</si>
  <si>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</si>
  <si>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</si>
  <si>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</si>
  <si>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</si>
  <si>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</si>
  <si>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</si>
  <si>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</si>
  <si>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</si>
  <si>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</si>
  <si>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</si>
  <si>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</si>
  <si>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</si>
  <si>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</si>
  <si>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</si>
  <si>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</si>
  <si>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</si>
  <si>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</si>
  <si>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</si>
  <si>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</si>
  <si>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</si>
  <si>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</si>
  <si>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</si>
  <si>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</si>
  <si>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</si>
  <si>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</si>
  <si>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</si>
  <si>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</si>
  <si>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</si>
  <si>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</si>
  <si>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</si>
  <si>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</si>
  <si>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</si>
  <si>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</si>
  <si>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</si>
  <si>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</si>
  <si>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</si>
  <si>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</si>
  <si>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</si>
  <si>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</si>
  <si>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</si>
  <si>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</si>
  <si>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</si>
  <si>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</si>
  <si>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</si>
  <si>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</si>
  <si>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</si>
  <si>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</si>
  <si>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</si>
  <si>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</si>
  <si>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</si>
  <si>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</si>
  <si>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</si>
  <si>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</si>
  <si>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</si>
  <si>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</si>
  <si>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</si>
  <si>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</si>
  <si>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</si>
  <si>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</si>
  <si>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</si>
  <si>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</si>
  <si>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</si>
  <si>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</si>
  <si>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</si>
  <si>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</si>
  <si>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</si>
  <si>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</si>
  <si>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</si>
  <si>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</si>
  <si>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</si>
  <si>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</si>
  <si>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</si>
  <si>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</si>
  <si>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</si>
  <si>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</si>
  <si>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</si>
  <si>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</si>
  <si>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</si>
  <si>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</si>
  <si>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</si>
  <si>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</si>
  <si>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</si>
  <si>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</si>
  <si>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</si>
  <si>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</si>
  <si>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</si>
  <si>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</si>
  <si>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</si>
  <si>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</si>
  <si>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</si>
  <si>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</si>
  <si>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</si>
  <si>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</si>
  <si>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</si>
  <si>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</si>
  <si>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</si>
  <si>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</si>
  <si>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</si>
  <si>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</si>
  <si>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</si>
  <si>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</si>
  <si>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</si>
  <si>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</si>
  <si>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</si>
  <si>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</si>
  <si>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</si>
  <si>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</si>
  <si>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</si>
  <si>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</si>
  <si>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</si>
  <si>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</si>
  <si>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</si>
  <si>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</si>
  <si>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</si>
  <si>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</si>
  <si>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</si>
  <si>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</si>
  <si>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</si>
  <si>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</si>
  <si>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</si>
  <si>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</si>
  <si>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</si>
  <si>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</si>
  <si>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</si>
  <si>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</si>
  <si>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</si>
  <si>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</si>
  <si>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</si>
  <si>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</si>
  <si>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</si>
  <si>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</si>
  <si>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</si>
  <si>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</si>
  <si>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</si>
  <si>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</si>
  <si>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</si>
  <si>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</si>
  <si>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</si>
  <si>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</si>
  <si>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</si>
  <si>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</si>
  <si>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</si>
  <si>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</si>
  <si>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</si>
  <si>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</si>
  <si>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</si>
  <si>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</si>
  <si>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</si>
  <si>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</si>
  <si>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</si>
  <si>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</si>
  <si>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</si>
  <si>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</si>
  <si>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</si>
  <si>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</si>
  <si>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</si>
  <si>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</si>
  <si>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</si>
  <si>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</si>
  <si>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</si>
  <si>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</si>
  <si>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</si>
  <si>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</si>
  <si>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</si>
  <si>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</si>
  <si>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</si>
  <si>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</si>
  <si>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</si>
  <si>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</si>
  <si>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</si>
  <si>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</si>
  <si>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</si>
  <si>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</si>
  <si>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</si>
  <si>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</si>
  <si>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</si>
  <si>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</si>
  <si>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</si>
  <si>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</si>
  <si>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</si>
  <si>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</si>
  <si>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</si>
  <si>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</si>
  <si>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</si>
  <si>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</si>
  <si>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</si>
  <si>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</si>
  <si>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</si>
  <si>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</si>
  <si>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</si>
  <si>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</si>
  <si>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</si>
  <si>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</si>
  <si>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</si>
  <si>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</si>
  <si>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</si>
  <si>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</si>
  <si>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</si>
  <si>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</si>
  <si>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</si>
  <si>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</si>
  <si>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</si>
  <si>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</si>
  <si>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</si>
  <si>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</si>
  <si>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</si>
  <si>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</si>
  <si>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</si>
  <si>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</si>
  <si>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</si>
  <si>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</si>
  <si>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</si>
  <si>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</si>
  <si>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</si>
  <si>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</si>
  <si>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</si>
  <si>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</si>
  <si>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</si>
  <si>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</si>
  <si>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</si>
  <si>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</si>
  <si>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</si>
  <si>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</si>
  <si>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</si>
  <si>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</si>
  <si>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</si>
  <si>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</si>
  <si>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</si>
  <si>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</si>
  <si>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</si>
  <si>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</si>
  <si>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</si>
  <si>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</si>
  <si>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</si>
  <si>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</si>
  <si>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</si>
  <si>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</si>
  <si>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</si>
  <si>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</si>
  <si>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</si>
  <si>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</si>
  <si>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</si>
  <si>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</si>
  <si>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</si>
  <si>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</si>
  <si>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</si>
  <si>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</si>
  <si>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</si>
  <si>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</si>
  <si>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</si>
  <si>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</si>
  <si>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</si>
  <si>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</si>
  <si>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</si>
  <si>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</si>
  <si>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</si>
  <si>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</si>
  <si>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</si>
  <si>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</si>
  <si>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</si>
  <si>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</si>
  <si>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</si>
  <si>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</si>
  <si>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</si>
  <si>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</si>
  <si>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</si>
  <si>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</si>
  <si>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</si>
  <si>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</si>
  <si>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</si>
  <si>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</si>
  <si>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</si>
  <si>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</si>
  <si>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</si>
  <si>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</si>
  <si>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</si>
  <si>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</si>
  <si>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</si>
  <si>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</si>
  <si>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</si>
  <si>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</si>
  <si>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</si>
  <si>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</si>
  <si>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</si>
  <si>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</si>
  <si>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</si>
  <si>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</si>
  <si>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</si>
  <si>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</si>
  <si>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</si>
  <si>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</si>
  <si>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</si>
  <si>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</si>
  <si>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</si>
  <si>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</si>
  <si>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</si>
  <si>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</si>
  <si>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</si>
  <si>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</si>
  <si>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</si>
  <si>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</si>
  <si>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</si>
  <si>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</si>
  <si>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</si>
  <si>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</si>
  <si>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</si>
  <si>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</si>
  <si>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</si>
  <si>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</si>
  <si>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</si>
  <si>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</si>
  <si>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</si>
  <si>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</si>
  <si>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</si>
  <si>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</si>
  <si>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</si>
  <si>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</si>
  <si>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</si>
  <si>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</si>
  <si>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</si>
  <si>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</si>
  <si>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</si>
  <si>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</si>
  <si>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</si>
  <si>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</si>
  <si>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</si>
  <si>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</si>
  <si>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</si>
  <si>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</si>
  <si>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</si>
  <si>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</si>
  <si>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</si>
  <si>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</si>
  <si>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</si>
  <si>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</si>
  <si>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</si>
  <si>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</si>
  <si>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</si>
  <si>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</si>
  <si>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</si>
  <si>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</si>
  <si>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</si>
  <si>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</si>
  <si>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</si>
  <si>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</si>
  <si>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</si>
  <si>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</si>
  <si>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</si>
  <si>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</si>
  <si>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</si>
  <si>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</si>
  <si>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</si>
  <si>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</si>
  <si>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</si>
  <si>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</si>
  <si>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</si>
  <si>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</si>
  <si>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</si>
  <si>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</si>
  <si>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</si>
  <si>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</si>
  <si>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</si>
  <si>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</si>
  <si>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</si>
  <si>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</si>
  <si>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</si>
  <si>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</si>
  <si>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</si>
  <si>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</si>
  <si>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</si>
  <si>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</si>
  <si>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</si>
  <si>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</si>
  <si>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</si>
  <si>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</si>
  <si>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</si>
  <si>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</si>
  <si>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</si>
  <si>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</si>
  <si>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</si>
  <si>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</si>
  <si>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</si>
  <si>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</si>
  <si>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</si>
  <si>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</si>
  <si>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</si>
  <si>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</si>
  <si>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</si>
  <si>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</si>
  <si>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</si>
  <si>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</si>
  <si>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</si>
  <si>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</si>
  <si>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</si>
  <si>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</si>
  <si>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</si>
  <si>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</si>
  <si>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</si>
  <si>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</si>
  <si>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</si>
  <si>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</si>
  <si>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</si>
  <si>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</si>
  <si>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</si>
  <si>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</si>
  <si>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</si>
  <si>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</si>
  <si>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</si>
  <si>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</si>
  <si>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</si>
  <si>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</si>
  <si>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</si>
  <si>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</si>
  <si>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</si>
  <si>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</si>
  <si>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</si>
  <si>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</si>
  <si>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</si>
  <si>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</si>
  <si>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</si>
  <si>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</si>
  <si>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</si>
  <si>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</si>
  <si>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</si>
  <si>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</si>
  <si>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</si>
  <si>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</si>
  <si>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</si>
  <si>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</si>
  <si>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</si>
  <si>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</si>
  <si>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</si>
  <si>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</si>
  <si>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</si>
  <si>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</si>
  <si>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</si>
  <si>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</si>
  <si>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</si>
  <si>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</si>
  <si>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</si>
  <si>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</si>
  <si>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</si>
  <si>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</si>
  <si>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</si>
  <si>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</si>
  <si>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</si>
  <si>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</si>
  <si>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</si>
  <si>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</si>
  <si>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</si>
  <si>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</si>
  <si>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</si>
  <si>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</si>
  <si>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</si>
  <si>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</si>
  <si>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</si>
  <si>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</si>
  <si>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</si>
  <si>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</si>
  <si>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</si>
  <si>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</si>
  <si>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</si>
  <si>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</si>
  <si>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</si>
  <si>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</si>
  <si>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</si>
  <si>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</si>
  <si>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</si>
  <si>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</si>
  <si>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</si>
  <si>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</si>
  <si>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</si>
  <si>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</si>
  <si>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</si>
  <si>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</si>
  <si>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</si>
  <si>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</si>
  <si>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</si>
  <si>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</si>
  <si>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</si>
  <si>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</si>
  <si>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</si>
  <si>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</si>
  <si>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</si>
  <si>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</si>
  <si>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</si>
  <si>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</si>
  <si>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</si>
  <si>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</si>
  <si>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</si>
  <si>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</si>
  <si>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</si>
  <si>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</si>
  <si>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</si>
  <si>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</si>
  <si>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</si>
  <si>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</si>
  <si>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</si>
  <si>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</si>
  <si>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</si>
  <si>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</si>
  <si>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</si>
  <si>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</si>
  <si>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</si>
  <si>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</si>
  <si>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</si>
  <si>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</si>
  <si>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</si>
  <si>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</si>
  <si>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</si>
  <si>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</si>
  <si>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</si>
  <si>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</si>
  <si>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</si>
  <si>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</si>
  <si>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</si>
  <si>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</si>
  <si>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</si>
  <si>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</si>
  <si>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</si>
  <si>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</si>
  <si>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</si>
  <si>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</si>
  <si>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</si>
  <si>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</si>
  <si>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</si>
  <si>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</si>
  <si>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</si>
  <si>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</si>
  <si>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</si>
  <si>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</si>
  <si>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</si>
  <si>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</si>
  <si>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</si>
  <si>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</si>
  <si>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</si>
  <si>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</si>
  <si>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</si>
  <si>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</si>
  <si>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</si>
  <si>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</si>
  <si>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</si>
  <si>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</si>
  <si>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</si>
  <si>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</si>
  <si>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</si>
  <si>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</si>
  <si>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</si>
  <si>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</si>
  <si>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</si>
  <si>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</si>
  <si>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</si>
  <si>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</si>
  <si>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</si>
  <si>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</si>
  <si>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</si>
  <si>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</si>
  <si>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</si>
  <si>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</si>
  <si>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</si>
  <si>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</si>
  <si>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</si>
  <si>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</si>
  <si>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</si>
  <si>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</si>
  <si>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</si>
  <si>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</si>
  <si>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</si>
  <si>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</si>
  <si>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</si>
  <si>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</si>
  <si>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</si>
  <si>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</si>
  <si>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</si>
  <si>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</si>
  <si>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</si>
  <si>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</si>
  <si>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</si>
  <si>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</si>
  <si>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</si>
  <si>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</si>
  <si>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</si>
  <si>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</si>
  <si>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</si>
  <si>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</si>
  <si>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</si>
  <si>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</si>
  <si>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</si>
  <si>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</si>
  <si>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</si>
  <si>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</si>
  <si>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</si>
  <si>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</si>
  <si>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</si>
  <si>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</si>
  <si>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</si>
  <si>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</si>
  <si>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</si>
  <si>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</si>
  <si>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</si>
  <si>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</si>
  <si>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</si>
  <si>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</si>
  <si>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</si>
  <si>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</si>
  <si>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</si>
  <si>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</si>
  <si>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</si>
  <si>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</si>
  <si>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</si>
  <si>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28, 2018</t>
  </si>
  <si>
    <t>INTRA-COMMODITY SPREAD CHARGES - QUARTELY BUTTERFLY ON AUGUST 28, 2018</t>
  </si>
  <si>
    <t>INTRA-COMMODITY SPREAD CHARGES - SIX-MONTHLY BUTTERFLY ON AUGUST 28, 2018</t>
  </si>
  <si>
    <t>INTRA-COMMODITY SPREAD CHARGES - NINE-MONTHLY BUTTERFLY ON AUGUST 28, 2018</t>
  </si>
  <si>
    <t>INTRA-COMMODITY SPREAD CHARGES - YEARLY BUTTERFLY ON AUGUST 28, 2018</t>
  </si>
  <si>
    <t>INTRA-COMMODITY SPREAD CHARGES - INTER-MONTH STRATEGY ON AUGUST 28, 2018</t>
  </si>
  <si>
    <t>GROUPEMENT DES BAX EN VIGUEUR LE 28 AOÛT 2018</t>
  </si>
  <si>
    <t>IMPUTATIONS POUR POSITION MIXTE INTRA-MARCHANDISE - 'BUTTERFLY' TRIMESTRIEL EN VIGUEUR LE 28 AOÛT 2018</t>
  </si>
  <si>
    <t>IMPUTATIONS POUR POSITION MIXTE INTRA-MARCHANDISE - 'BUTTERFLY' SEMESTRIEL EN VIGUEUR LE 28 AOÛT 2018</t>
  </si>
  <si>
    <t>IMPUTATIONS POUR POSITION MIXTE INTRA-MARCHANDISE - 'BUTTERFLY' NEUF-MOIS EN VIGUEUR LE 28 AOÛT 2018</t>
  </si>
  <si>
    <t>IMPUTATIONS POUR POSITION MIXTE INTRA-MARCHANDISE - 'BUTTERFLY' ANNUEL EN VIGUEUR LE 28 AOÛT 2018</t>
  </si>
  <si>
    <t>IMPUTATIONS POUR POSITION MIXTE INTRA-MARCHANDISE - INTERMENSUELLE EN VIGUEUR LE 28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</si>
</sst>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0.13943430213977237</v>
      </c>
      <c r="D5" s="45">
        <v>0.1394427878718748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0.11599403714324145</v>
      </c>
      <c r="D6" s="50">
        <v>0.11597365307530877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0.18438647193257907</v>
      </c>
      <c r="D7" s="55">
        <v>0.18436543618786486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0.28983305573932894</v>
      </c>
      <c r="D8" s="55">
        <v>0.2908212998551485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0.33863573186949786</v>
      </c>
      <c r="D9" s="55">
        <v>0.340416253803969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0.08352591885349817</v>
      </c>
      <c r="D10" s="55">
        <v>0.08349839716577417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0.24144279292913956</v>
      </c>
      <c r="D11" s="55">
        <v>0.23974275496261777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0.10995208629862921</v>
      </c>
      <c r="D12" s="55">
        <v>0.10963475900528932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0.15203927319892183</v>
      </c>
      <c r="D13" s="55">
        <v>0.15201722222806893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0.12431261900130819</v>
      </c>
      <c r="D14" s="55">
        <v>0.12429058707571781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0.1830356204890749</v>
      </c>
      <c r="D15" s="55">
        <v>0.18300412411701789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0.2556202855469069</v>
      </c>
      <c r="D16" s="55">
        <v>0.25557521798026045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0.08523186527410836</v>
      </c>
      <c r="D17" s="55">
        <v>0.08520480811739904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0.15038352841326197</v>
      </c>
      <c r="D18" s="55">
        <v>0.15037979333996027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0.3386912967865151</v>
      </c>
      <c r="D19" s="55">
        <v>0.3369500241013642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0.07033126741750008</v>
      </c>
      <c r="D20" s="55">
        <v>0.0703286489551073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0.081335833390344</v>
      </c>
      <c r="D21" s="55">
        <v>0.08131947171905538</v>
      </c>
      <c r="E21" s="56">
        <v>0</v>
      </c>
      <c r="F21" s="57">
        <v>0</v>
      </c>
    </row>
    <row r="22" spans="1:6" ht="15">
      <c r="A22" s="53" t="s">
        <v>411</v>
      </c>
      <c r="B22" s="54" t="s">
        <v>314</v>
      </c>
      <c r="C22" s="44">
        <v>0.2613619599537015</v>
      </c>
      <c r="D22" s="55">
        <v>0.2874243556667738</v>
      </c>
      <c r="E22" s="56">
        <v>0</v>
      </c>
      <c r="F22" s="57">
        <v>0</v>
      </c>
    </row>
    <row r="23" spans="1:6" ht="15">
      <c r="A23" s="53" t="s">
        <v>412</v>
      </c>
      <c r="B23" s="54" t="s">
        <v>325</v>
      </c>
      <c r="C23" s="44">
        <v>0.08903917410805767</v>
      </c>
      <c r="D23" s="55">
        <v>0.08902784630326804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0.2284235659749394</v>
      </c>
      <c r="D24" s="55">
        <v>0.22837676874931692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0.1327532559522898</v>
      </c>
      <c r="D25" s="55">
        <v>0.1327296185359234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0.09133600008305597</v>
      </c>
      <c r="D26" s="55">
        <v>0.09133821271913473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0.2306516601247411</v>
      </c>
      <c r="D27" s="55">
        <v>0.23061866882178494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0.14070028567216628</v>
      </c>
      <c r="D28" s="55">
        <v>0.1406518443903121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0.07178966939223765</v>
      </c>
      <c r="D29" s="55">
        <v>0.07178283094732435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0.14433791109865493</v>
      </c>
      <c r="D30" s="55">
        <v>0.14435061936122276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0.11474801458225294</v>
      </c>
      <c r="D31" s="55">
        <v>0.11486924496512257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0.08374567420217852</v>
      </c>
      <c r="D32" s="55">
        <v>0.08371970303661558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0.1263885661735921</v>
      </c>
      <c r="D33" s="55">
        <v>0.12638860591982742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0.06443461120906237</v>
      </c>
      <c r="D34" s="55">
        <v>0.06441747931342567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0.13754878077833899</v>
      </c>
      <c r="D35" s="55">
        <v>0.1375268587310186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0.12509903932573682</v>
      </c>
      <c r="D36" s="55">
        <v>0.1250888678746983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0.17115966044458483</v>
      </c>
      <c r="D37" s="55">
        <v>0.17104744089780727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0.046353731998659345</v>
      </c>
      <c r="D38" s="55">
        <v>0.0463380914388802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0.0876437634878318</v>
      </c>
      <c r="D39" s="55">
        <v>0.08763256950005019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0.0762584132930643</v>
      </c>
      <c r="D40" s="55">
        <v>0.07624094668121258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0.13082500993527613</v>
      </c>
      <c r="D41" s="55">
        <v>0.13083290885123858</v>
      </c>
      <c r="E41" s="60">
        <v>0</v>
      </c>
      <c r="F41" s="61">
        <v>0</v>
      </c>
    </row>
    <row r="42" spans="1:6" ht="15">
      <c r="A42" s="59" t="s">
        <v>443</v>
      </c>
      <c r="B42" s="54" t="s">
        <v>362</v>
      </c>
      <c r="C42" s="44">
        <v>0.07129602226930677</v>
      </c>
      <c r="D42" s="55">
        <v>0.07129268328408266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0.15969186046723807</v>
      </c>
      <c r="D43" s="55">
        <v>0.1596843020097311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0.2814329103676555</v>
      </c>
      <c r="D44" s="55">
        <v>0.28142745657909324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0.10621591116879002</v>
      </c>
      <c r="D45" s="55">
        <v>0.10618598984837305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0.05178732432369058</v>
      </c>
      <c r="D46" s="55">
        <v>0.051760911524007074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0.0853759761288634</v>
      </c>
      <c r="D47" s="55">
        <v>0.08531981730729368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0.18145794640771312</v>
      </c>
      <c r="D48" s="55">
        <v>0.18059018884801212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0.053071338648998254</v>
      </c>
      <c r="D49" s="55">
        <v>0.053055079382380785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0.0870697935848577</v>
      </c>
      <c r="D50" s="55">
        <v>0.08704169711941831</v>
      </c>
      <c r="E50" s="60">
        <v>1</v>
      </c>
      <c r="F50" s="61">
        <v>0</v>
      </c>
    </row>
    <row r="51" spans="1:6" ht="15">
      <c r="A51" s="59" t="s">
        <v>456</v>
      </c>
      <c r="B51" s="62" t="s">
        <v>345</v>
      </c>
      <c r="C51" s="44">
        <v>0.07302938290922104</v>
      </c>
      <c r="D51" s="55">
        <v>0.07266898955603973</v>
      </c>
      <c r="E51" s="60">
        <v>0</v>
      </c>
      <c r="F51" s="61">
        <v>0</v>
      </c>
    </row>
    <row r="52" spans="1:6" ht="15">
      <c r="A52" s="59" t="s">
        <v>457</v>
      </c>
      <c r="B52" s="54" t="s">
        <v>318</v>
      </c>
      <c r="C52" s="44">
        <v>0.13401542373962738</v>
      </c>
      <c r="D52" s="55">
        <v>0.13359472562391245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0.2154247196308014</v>
      </c>
      <c r="D53" s="55">
        <v>0.2153854524136253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0.07905567398397999</v>
      </c>
      <c r="D54" s="55">
        <v>0.07903810791700716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0.06595340636924273</v>
      </c>
      <c r="D55" s="55">
        <v>0.06593743510586941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0.14602497630817435</v>
      </c>
      <c r="D56" s="55">
        <v>0.14601495576369444</v>
      </c>
      <c r="E56" s="60">
        <v>0</v>
      </c>
      <c r="F56" s="61">
        <v>0</v>
      </c>
    </row>
    <row r="57" spans="1:6" ht="15">
      <c r="A57" s="59" t="s">
        <v>465</v>
      </c>
      <c r="B57" s="54" t="s">
        <v>333</v>
      </c>
      <c r="C57" s="44">
        <v>0.08868012521831975</v>
      </c>
      <c r="D57" s="55">
        <v>0.08832723490101331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0.11521209898851573</v>
      </c>
      <c r="D58" s="55">
        <v>0.11518514358665623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0.1234847895360992</v>
      </c>
      <c r="D59" s="55">
        <v>0.1234736870766704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0.17443554704937178</v>
      </c>
      <c r="D60" s="55">
        <v>0.17441888858641835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0.16317329601260563</v>
      </c>
      <c r="D61" s="63">
        <v>0.16315558140951691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0.13785208704593513</v>
      </c>
      <c r="D62" s="63">
        <v>0.137849898870623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0.19545685640827132</v>
      </c>
      <c r="D63" s="63">
        <v>0.19546087498200262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0.24627759130743523</v>
      </c>
      <c r="D64" s="63">
        <v>0.24624195902111107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0.11089560436431173</v>
      </c>
      <c r="D65" s="63">
        <v>0.11033805248214679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0.10189729818600754</v>
      </c>
      <c r="D66" s="63">
        <v>0.10187935459927039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0.13333656425465557</v>
      </c>
      <c r="D67" s="55">
        <v>0.13334813862912873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0.11255751414039941</v>
      </c>
      <c r="D68" s="55">
        <v>0.11253793190218733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0.07142062779649483</v>
      </c>
      <c r="D69" s="55">
        <v>0.07140360160934016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0.1495579684989763</v>
      </c>
      <c r="D70" s="55">
        <v>0.14951293275395836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0.16542427194076975</v>
      </c>
      <c r="D71" s="55">
        <v>0.16479346805262882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0.1391219525729752</v>
      </c>
      <c r="D72" s="55">
        <v>0.13908603856403123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0.054183591438451285</v>
      </c>
      <c r="D73" s="55">
        <v>0.05415726000007558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0.08820686501628061</v>
      </c>
      <c r="D74" s="55">
        <v>0.08817625868184914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0.25567797084548405</v>
      </c>
      <c r="D75" s="55">
        <v>0.2556080843605787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0.09707279876932216</v>
      </c>
      <c r="D76" s="55">
        <v>0.09706100628733402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0.05767439036149504</v>
      </c>
      <c r="D77" s="55">
        <v>0.057664178905618584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0.08983411861015106</v>
      </c>
      <c r="D78" s="55">
        <v>0.0898175531396575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0.10162336393754644</v>
      </c>
      <c r="D79" s="55">
        <v>0.10116365922625811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0.0699211572183511</v>
      </c>
      <c r="D80" s="55">
        <v>0.06991266023475233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0.22994904769106303</v>
      </c>
      <c r="D81" s="55">
        <v>0.22872986609733362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0.2737227785497666</v>
      </c>
      <c r="D82" s="55">
        <v>0.2968953218372027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0.0774217582137472</v>
      </c>
      <c r="D83" s="55">
        <v>0.0774007758670775</v>
      </c>
      <c r="E83" s="60">
        <v>0</v>
      </c>
      <c r="F83" s="61">
        <v>0</v>
      </c>
    </row>
    <row r="84" spans="1:6" ht="15">
      <c r="A84" s="59" t="s">
        <v>509</v>
      </c>
      <c r="B84" s="54" t="s">
        <v>366</v>
      </c>
      <c r="C84" s="44">
        <v>0.09633995553554424</v>
      </c>
      <c r="D84" s="55">
        <v>0.09630902640391487</v>
      </c>
      <c r="E84" s="60">
        <v>0</v>
      </c>
      <c r="F84" s="61">
        <v>0</v>
      </c>
    </row>
    <row r="85" spans="1:6" ht="15">
      <c r="A85" s="59" t="s">
        <v>510</v>
      </c>
      <c r="B85" s="54" t="s">
        <v>367</v>
      </c>
      <c r="C85" s="44">
        <v>0.0757380170815313</v>
      </c>
      <c r="D85" s="55">
        <v>0.07572635921425343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0.07305587048391028</v>
      </c>
      <c r="D86" s="55">
        <v>0.07303459735152279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0.0699366480584801</v>
      </c>
      <c r="D87" s="55">
        <v>0.06992211656865402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0.1023398865795839</v>
      </c>
      <c r="D88" s="55">
        <v>0.10247140152663568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0.10554970668440893</v>
      </c>
      <c r="D89" s="55">
        <v>0.10552252358446007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0.08409551052846002</v>
      </c>
      <c r="D90" s="55">
        <v>0.08408457202170665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0.1921253002667318</v>
      </c>
      <c r="D91" s="55">
        <v>0.19716998251124612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0.2032375296644991</v>
      </c>
      <c r="D92" s="55">
        <v>0.20322640697952304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0.2082632045247724</v>
      </c>
      <c r="D93" s="55">
        <v>0.20825686603595372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0.060615134344604214</v>
      </c>
      <c r="D94" s="55">
        <v>0.0606128135829163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0.06044503329204308</v>
      </c>
      <c r="D95" s="55">
        <v>0.060236455069235265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0.12087100374448838</v>
      </c>
      <c r="D96" s="55">
        <v>0.12069543330117555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0.2245882548966471</v>
      </c>
      <c r="D97" s="55">
        <v>0.22457057439298722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0.06205529667471772</v>
      </c>
      <c r="D98" s="55">
        <v>0.06204931656621216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0.11811221922698277</v>
      </c>
      <c r="D99" s="55">
        <v>0.11808387236171758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0.16376324363991138</v>
      </c>
      <c r="D100" s="55">
        <v>0.16374609656430839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0.1025286276751573</v>
      </c>
      <c r="D101" s="55">
        <v>0.10251396056767281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0.10580395977873851</v>
      </c>
      <c r="D102" s="55">
        <v>0.10581331200972421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0.31076898222857263</v>
      </c>
      <c r="D103" s="55">
        <v>0.30920267875154267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0.25731229463485084</v>
      </c>
      <c r="D104" s="55">
        <v>0.2572899421041233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0.2222382644497948</v>
      </c>
      <c r="D105" s="55">
        <v>0.22222237454575744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0.1961590477516319</v>
      </c>
      <c r="D106" s="55">
        <v>0.19507885733294866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0.129953912842537</v>
      </c>
      <c r="D107" s="55">
        <v>0.12921838247530518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0.12388867043422469</v>
      </c>
      <c r="D108" s="55">
        <v>0.12328490494983019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0.18613718096007814</v>
      </c>
      <c r="D109" s="55">
        <v>0.18612988272257605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0.04181736373666676</v>
      </c>
      <c r="D110" s="55">
        <v>0.04181503110608806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0.09082789416862523</v>
      </c>
      <c r="D111" s="55">
        <v>0.09037692513760306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0.06653003576844199</v>
      </c>
      <c r="D112" s="55">
        <v>0.06658120824159769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0.07679289960112078</v>
      </c>
      <c r="D113" s="55">
        <v>0.07678560667433451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0.11450802853303091</v>
      </c>
      <c r="D114" s="55">
        <v>0.11449813694955091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0.13233517369545608</v>
      </c>
      <c r="D115" s="55">
        <v>0.1323482494839337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0.14693143125478472</v>
      </c>
      <c r="D116" s="55">
        <v>0.14692748433818267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0.12026797308787626</v>
      </c>
      <c r="D117" s="55">
        <v>0.12025926891990696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0.06250925455210954</v>
      </c>
      <c r="D118" s="55">
        <v>0.06250236138342767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0.16738964879453466</v>
      </c>
      <c r="D119" s="55">
        <v>0.1673881611039849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0.1160013277143909</v>
      </c>
      <c r="D120" s="55">
        <v>0.11598087339465782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0.23318253401743214</v>
      </c>
      <c r="D121" s="55">
        <v>0.2331627471028613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0.11707139806960169</v>
      </c>
      <c r="D122" s="55">
        <v>0.11706914638941522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0.046782392622592775</v>
      </c>
      <c r="D123" s="55">
        <v>0.04677472294422464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0.10289366173385762</v>
      </c>
      <c r="D124" s="55">
        <v>0.10288284367128533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0.22581865337921486</v>
      </c>
      <c r="D125" s="55">
        <v>0.22576335213993148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0.1156656755059944</v>
      </c>
      <c r="D126" s="55">
        <v>0.1156469629520939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0.1730090066537192</v>
      </c>
      <c r="D127" s="55">
        <v>0.17297799171352063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0.09878720710178154</v>
      </c>
      <c r="D128" s="55">
        <v>0.09877024461369827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0.07044544967254661</v>
      </c>
      <c r="D129" s="55">
        <v>0.0704263500005832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0.1285710812537623</v>
      </c>
      <c r="D130" s="55">
        <v>0.12794636896201209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0.17523924244059558</v>
      </c>
      <c r="D131" s="55">
        <v>0.1747988525164651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0.22363465645547842</v>
      </c>
      <c r="D132" s="55">
        <v>0.22244750418966258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0.10727767121841011</v>
      </c>
      <c r="D133" s="55">
        <v>0.10725453362239963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0.12623782753537205</v>
      </c>
      <c r="D134" s="55">
        <v>0.12621660761460943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0.1720185750036851</v>
      </c>
      <c r="D135" s="55">
        <v>0.17200176018402408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0.0992421043569228</v>
      </c>
      <c r="D136" s="55">
        <v>0.09921003858176945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0.24376400380279944</v>
      </c>
      <c r="D137" s="55">
        <v>0.24376360643045655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0.07275965414090171</v>
      </c>
      <c r="D138" s="55">
        <v>0.07274257907713776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0.038946872348613874</v>
      </c>
      <c r="D139" s="55">
        <v>0.03877476472185437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0.1370110159849119</v>
      </c>
      <c r="D140" s="55">
        <v>0.1370022360605304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0.1754965282517344</v>
      </c>
      <c r="D141" s="55">
        <v>0.17549071365899116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0.14877827631969875</v>
      </c>
      <c r="D142" s="55">
        <v>0.14876183526062808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0.23540471683532416</v>
      </c>
      <c r="D143" s="55">
        <v>0.23877971998135952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0.3209385673948495</v>
      </c>
      <c r="D144" s="55">
        <v>0.3208840190893752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0.28546225839505995</v>
      </c>
      <c r="D145" s="55">
        <v>0.28541467043168245</v>
      </c>
      <c r="E145" s="60">
        <v>0</v>
      </c>
      <c r="F145" s="61">
        <v>0</v>
      </c>
    </row>
    <row r="146" spans="1:6" ht="15">
      <c r="A146" s="59" t="s">
        <v>615</v>
      </c>
      <c r="B146" s="54" t="s">
        <v>369</v>
      </c>
      <c r="C146" s="44">
        <v>0.19523868595150723</v>
      </c>
      <c r="D146" s="55">
        <v>0.19664956960441832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0.3020668092260952</v>
      </c>
      <c r="D147" s="55">
        <v>0.3020117668658969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0.3011655414815578</v>
      </c>
      <c r="D148" s="55">
        <v>0.30111099899806293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0.24262580981681914</v>
      </c>
      <c r="D149" s="55">
        <v>0.2426037801160139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0.20835215021335415</v>
      </c>
      <c r="D150" s="55">
        <v>0.20833422973414564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0.02835890332821954</v>
      </c>
      <c r="D151" s="55">
        <v>0.028352510442805116</v>
      </c>
      <c r="E151" s="60">
        <v>0</v>
      </c>
      <c r="F151" s="61">
        <v>0</v>
      </c>
    </row>
    <row r="152" spans="1:6" ht="15">
      <c r="A152" s="59" t="s">
        <v>626</v>
      </c>
      <c r="B152" s="54" t="s">
        <v>359</v>
      </c>
      <c r="C152" s="44">
        <v>0.07528512122791793</v>
      </c>
      <c r="D152" s="55">
        <v>0.07526394807561407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0.07663154186306308</v>
      </c>
      <c r="D153" s="55">
        <v>0.07663257591572577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0.12168159247630848</v>
      </c>
      <c r="D154" s="55">
        <v>0.1216503676141873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343</v>
      </c>
      <c r="C155" s="44">
        <v>0.046305408723737014</v>
      </c>
      <c r="D155" s="55">
        <v>0.046297477043071966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0.12054842150216641</v>
      </c>
      <c r="D156" s="55">
        <v>0.12051633509986301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0.10105637983667204</v>
      </c>
      <c r="D157" s="55">
        <v>0.10104643695603965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0.06578090147951939</v>
      </c>
      <c r="D158" s="55">
        <v>0.06576310265376523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0.16241248761306193</v>
      </c>
      <c r="D159" s="55">
        <v>0.16240843366253155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0.08042455567030445</v>
      </c>
      <c r="D160" s="55">
        <v>0.08041252731423937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0.19323116302688625</v>
      </c>
      <c r="D161" s="55">
        <v>0.19321525059365155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0.06839607782461497</v>
      </c>
      <c r="D162" s="55">
        <v>0.06838768813055691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0.10407612674579736</v>
      </c>
      <c r="D163" s="55">
        <v>0.1040614867714586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0.0569623259079362</v>
      </c>
      <c r="D164" s="55">
        <v>0.056964628755091326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0.17862710517204716</v>
      </c>
      <c r="D165" s="55">
        <v>0.17857675817675905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0.2403191414411744</v>
      </c>
      <c r="D166" s="55">
        <v>0.24031172004483875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0.12914108416712294</v>
      </c>
      <c r="D167" s="55">
        <v>0.13699888531368196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0.10040374902696124</v>
      </c>
      <c r="D168" s="55">
        <v>0.10060137564083418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0.1394704456756265</v>
      </c>
      <c r="D169" s="55">
        <v>0.13944776749159613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0.2635809876419548</v>
      </c>
      <c r="D170" s="55">
        <v>0.26270438912604344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0.17607980249330188</v>
      </c>
      <c r="D171" s="55">
        <v>0.17603035365545383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0.08067926242702997</v>
      </c>
      <c r="D172" s="55">
        <v>0.08066664119385013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368</v>
      </c>
      <c r="C173" s="44">
        <v>0.15984913795418798</v>
      </c>
      <c r="D173" s="55">
        <v>0.15978304699383816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0.11352173043202801</v>
      </c>
      <c r="D174" s="55">
        <v>0.11325748961850986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0.14051477678559862</v>
      </c>
      <c r="D175" s="55">
        <v>0.1404707122072104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0.05160524087640822</v>
      </c>
      <c r="D176" s="55">
        <v>0.05159039231087408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0.3865259728481163</v>
      </c>
      <c r="D177" s="63">
        <v>0.3864416694872796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0.06813939570346696</v>
      </c>
      <c r="D178" s="55">
        <v>0.06811991947564376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0.14876448460958872</v>
      </c>
      <c r="D179" s="55">
        <v>0.14876384058960795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0.1567698095936729</v>
      </c>
      <c r="D180" s="55">
        <v>0.15675181580680958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0.14779367351805156</v>
      </c>
      <c r="D181" s="55">
        <v>0.14777451200775257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0.19665257830508592</v>
      </c>
      <c r="D182" s="55">
        <v>0.19662767982581086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0.16407338452079107</v>
      </c>
      <c r="D183" s="55">
        <v>0.16339371622448823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0.17990792381737314</v>
      </c>
      <c r="D184" s="55">
        <v>0.17988840897274827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0.17716772240705222</v>
      </c>
      <c r="D185" s="55">
        <v>0.1763725015292039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0.08495314725800032</v>
      </c>
      <c r="D186" s="55">
        <v>0.08494587021829442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0.09695706576159617</v>
      </c>
      <c r="D187" s="55">
        <v>0.09694609326312509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0.08624001429627652</v>
      </c>
      <c r="D188" s="55">
        <v>0.08623656607259465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0.0901549000911523</v>
      </c>
      <c r="D189" s="55">
        <v>0.09014177501004882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0.14953581464336207</v>
      </c>
      <c r="D190" s="55">
        <v>0.1494844835988925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0.15436784558820354</v>
      </c>
      <c r="D191" s="55">
        <v>0.15434711739281576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0.06511430615853846</v>
      </c>
      <c r="D192" s="55">
        <v>0.06509940587004556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0.11262785148619925</v>
      </c>
      <c r="D193" s="55">
        <v>0.112613547497353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0.26101093839396844</v>
      </c>
      <c r="D194" s="55">
        <v>0.260972576137741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0.12204623955025848</v>
      </c>
      <c r="D195" s="55">
        <v>0.12203208671160622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0.0545653767643374</v>
      </c>
      <c r="D196" s="55">
        <v>0.054541274554299586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0.08960811338018351</v>
      </c>
      <c r="D197" s="55">
        <v>0.08957649109176241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0.365153145305551</v>
      </c>
      <c r="D198" s="55">
        <v>0.365135131600347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0.08615346611677886</v>
      </c>
      <c r="D199" s="55">
        <v>0.08614899626809291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0.2542281291519305</v>
      </c>
      <c r="D200" s="55">
        <v>0.2541642810851483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0.2371458714511605</v>
      </c>
      <c r="D201" s="55">
        <v>0.23714554736961105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0.07873749421530948</v>
      </c>
      <c r="D202" s="55">
        <v>0.07871912759602168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0.21803549320725146</v>
      </c>
      <c r="D203" s="55">
        <v>0.2179965678764686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0.08377964983100936</v>
      </c>
      <c r="D204" s="55">
        <v>0.08352334860474382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0.18289122333117996</v>
      </c>
      <c r="D205" s="55">
        <v>0.18289310748791848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0.09125256220032613</v>
      </c>
      <c r="D206" s="55">
        <v>0.09123372142976442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0.08272814912501915</v>
      </c>
      <c r="D207" s="55">
        <v>0.08271025387799456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0.06384930558033235</v>
      </c>
      <c r="D208" s="55">
        <v>0.0638413569298665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0.2514871904725413</v>
      </c>
      <c r="D209" s="55">
        <v>0.2514340221000792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0.088601413616057</v>
      </c>
      <c r="D210" s="55">
        <v>0.08858017456622229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0.13018676907654902</v>
      </c>
      <c r="D211" s="55">
        <v>0.13013385473180658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0.21416142864747378</v>
      </c>
      <c r="D212" s="63">
        <v>0.21413847618100434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0.14025729571586334</v>
      </c>
      <c r="D213" s="63">
        <v>0.14024584141113433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0.35894670364547154</v>
      </c>
      <c r="D214" s="55">
        <v>0.3588611751325499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0.0989811310832975</v>
      </c>
      <c r="D215" s="55">
        <v>0.09896028909995368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0.18133546084995533</v>
      </c>
      <c r="D216" s="55">
        <v>0.1813101122614885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0.08746146727642566</v>
      </c>
      <c r="D217" s="55">
        <v>0.08744958994864943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0.16677356399812873</v>
      </c>
      <c r="D218" s="55">
        <v>0.16678682620109792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0.11124279530852421</v>
      </c>
      <c r="D219" s="55">
        <v>0.11148797109750941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0.22523798743052212</v>
      </c>
      <c r="D220" s="55">
        <v>0.22520024180504633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0.10273643622159061</v>
      </c>
      <c r="D221" s="55">
        <v>0.10272134417120748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0.22251779072191707</v>
      </c>
      <c r="D222" s="55">
        <v>0.22251375782746674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0.09377506899523443</v>
      </c>
      <c r="D223" s="55">
        <v>0.09374864495513373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0.18515741666054703</v>
      </c>
      <c r="D224" s="55">
        <v>0.18515057167468923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0.061074894375183576</v>
      </c>
      <c r="D225" s="55">
        <v>0.06106009533116645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0.0602316134158439</v>
      </c>
      <c r="D226" s="67">
        <v>0.060225884559806805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0.08264213360515406</v>
      </c>
      <c r="D227" s="55">
        <v>0.08264579940433293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0.1307223247784222</v>
      </c>
      <c r="D228" s="55">
        <v>0.13071292125432055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0.10116639950579259</v>
      </c>
      <c r="D229" s="55">
        <v>0.10114208010986184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0.24836578333945558</v>
      </c>
      <c r="D230" s="55">
        <v>0.24836577175553787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0.06944478186979194</v>
      </c>
      <c r="D231" s="55">
        <v>0.06942998464843737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0.15717194143806618</v>
      </c>
      <c r="D232" s="55">
        <v>0.15716658113715676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0.08097976688123515</v>
      </c>
      <c r="D233" s="55">
        <v>0.08096266495497645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0.07691550322167692</v>
      </c>
      <c r="D234" s="55">
        <v>0.0768967992757313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0.12015857238883308</v>
      </c>
      <c r="D235" s="55">
        <v>0.12014643076185676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0.05700332060028307</v>
      </c>
      <c r="D236" s="55">
        <v>0.056983104371098534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0.22484609636695724</v>
      </c>
      <c r="D237" s="55">
        <v>0.22455466501404422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364</v>
      </c>
      <c r="C238" s="44">
        <v>0.06160750767870594</v>
      </c>
      <c r="D238" s="55">
        <v>0.06158501835824786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0.20590095604894523</v>
      </c>
      <c r="D239" s="55">
        <v>0.20489795137566616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0.06942075372826637</v>
      </c>
      <c r="D240" s="55">
        <v>0.06941077491223156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0.13373371853879323</v>
      </c>
      <c r="D241" s="55">
        <v>0.13341882777117786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0.13830127826450092</v>
      </c>
      <c r="D242" s="55">
        <v>0.1377232575016218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0.11518211015281823</v>
      </c>
      <c r="D243" s="55">
        <v>0.11516714035501813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0.054149874994202755</v>
      </c>
      <c r="D244" s="55">
        <v>0.054131838163488544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0.08839220297986325</v>
      </c>
      <c r="D245" s="55">
        <v>0.08836812403825468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0.07227220921808084</v>
      </c>
      <c r="D246" s="55">
        <v>0.07225218431089801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0.12741264705625172</v>
      </c>
      <c r="D247" s="55">
        <v>0.1273969876693685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0.20582536978462473</v>
      </c>
      <c r="D248" s="55">
        <v>0.20579675942394215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0.15596695448726355</v>
      </c>
      <c r="D249" s="55">
        <v>0.15594773172072135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0.1983334269016735</v>
      </c>
      <c r="D250" s="55">
        <v>0.19828911162609308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0.1730682844275152</v>
      </c>
      <c r="D251" s="55">
        <v>0.17245819427442954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0.06640391938181209</v>
      </c>
      <c r="D252" s="55">
        <v>0.06639789031494236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0.2532185427858381</v>
      </c>
      <c r="D253" s="55">
        <v>0.25315034250559226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0.09894433464332256</v>
      </c>
      <c r="D254" s="55">
        <v>0.09891531569791484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0.05113947733049603</v>
      </c>
      <c r="D255" s="55">
        <v>0.05112228615047349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0.07444517544137294</v>
      </c>
      <c r="D256" s="55">
        <v>0.07443531330036034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0.24126425193719436</v>
      </c>
      <c r="D257" s="55">
        <v>0.24119310713866488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0.09466580664378699</v>
      </c>
      <c r="D258" s="55">
        <v>0.09464629478062447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0.18985154116125336</v>
      </c>
      <c r="D259" s="55">
        <v>0.1898005696143466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0.10632607067946108</v>
      </c>
      <c r="D260" s="55">
        <v>0.10631081591144323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0.07622927917444977</v>
      </c>
      <c r="D261" s="55">
        <v>0.07620349357649243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0.2153362858832989</v>
      </c>
      <c r="D262" s="55">
        <v>0.2152550527807035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0.21834027733800968</v>
      </c>
      <c r="D263" s="55">
        <v>0.21831370072689518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0.12578274594211947</v>
      </c>
      <c r="D264" s="55">
        <v>0.12556708859223462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0.10995446353924732</v>
      </c>
      <c r="D265" s="63">
        <v>0.10992946876772187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0.08818890991156024</v>
      </c>
      <c r="D266" s="63">
        <v>0.08817665147300704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0.2444603724706954</v>
      </c>
      <c r="D267" s="55">
        <v>0.24443932834783783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0.1915288730697447</v>
      </c>
      <c r="D268" s="55">
        <v>0.19151076747888218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0.04716972168975945</v>
      </c>
      <c r="D269" s="55">
        <v>0.04715124542843161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0.04354408478460532</v>
      </c>
      <c r="D270" s="55">
        <v>0.04353211331132641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0.03643946240623102</v>
      </c>
      <c r="D271" s="55">
        <v>0.036431568095823035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0.06111228993983655</v>
      </c>
      <c r="D272" s="55">
        <v>0.06109150324086132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0.10160230277395443</v>
      </c>
      <c r="D273" s="55">
        <v>0.10159645841575718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0.12946078705891312</v>
      </c>
      <c r="D274" s="55">
        <v>0.12944065160541138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0.10059836244983714</v>
      </c>
      <c r="D275" s="55">
        <v>0.10058266339710142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0.21406101894906804</v>
      </c>
      <c r="D276" s="55">
        <v>0.21406023207291286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0.051222493460397756</v>
      </c>
      <c r="D277" s="55">
        <v>0.05120421321415341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0.0835603052918911</v>
      </c>
      <c r="D278" s="55">
        <v>0.08353344937403359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0.14791798083840618</v>
      </c>
      <c r="D279" s="55">
        <v>0.1479055201652233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0.11847010783647605</v>
      </c>
      <c r="D280" s="55">
        <v>0.1184457342167317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0.32734173541297834</v>
      </c>
      <c r="D281" s="55">
        <v>0.327335415442419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0.203363562542586</v>
      </c>
      <c r="D282" s="55">
        <v>0.20335197864755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0.10678072622574028</v>
      </c>
      <c r="D283" s="63">
        <v>0.1063380779519312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0.18679836397969923</v>
      </c>
      <c r="D284" s="63">
        <v>0.186790934464477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0.10765147908889738</v>
      </c>
      <c r="D285" s="63">
        <v>0.10764640437956322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0.12123271502034018</v>
      </c>
      <c r="D286" s="63">
        <v>0.12120216102409342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0.05490661834520426</v>
      </c>
      <c r="D287" s="55">
        <v>0.0548924639421832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0.05060690665246761</v>
      </c>
      <c r="D288" s="63">
        <v>0.05040807500466643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0.20809174991623336</v>
      </c>
      <c r="D289" s="55">
        <v>0.2080500456611192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0.2330997720576823</v>
      </c>
      <c r="D290" s="55">
        <v>0.2516857482015146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0.18054019260994653</v>
      </c>
      <c r="D291" s="55">
        <v>0.18052591973372245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0.28469304365267667</v>
      </c>
      <c r="D292" s="55">
        <v>0.28316994966770886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0.11281774831158006</v>
      </c>
      <c r="D293" s="55">
        <v>0.11278597686580433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0.1509137268567493</v>
      </c>
      <c r="D294" s="55">
        <v>0.1508902771619167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0.09956988937798739</v>
      </c>
      <c r="D295" s="55">
        <v>0.09902126487029685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0.025121976010833137</v>
      </c>
      <c r="D296" s="55">
        <v>0.025119249978309378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0.01870465101898522</v>
      </c>
      <c r="D297" s="55">
        <v>0.01870217848555317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0.10035135950448</v>
      </c>
      <c r="D298" s="55">
        <v>0.10035445033552191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0.17267968868842276</v>
      </c>
      <c r="D299" s="55">
        <v>0.17260561894044185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0.04672888605698193</v>
      </c>
      <c r="D300" s="55">
        <v>0.04672768308772874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0.1278357333078803</v>
      </c>
      <c r="D301" s="55">
        <v>0.12782274605169316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0.007743604799585871</v>
      </c>
      <c r="D302" s="55">
        <v>0.007742228289855057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0.010067523657787132</v>
      </c>
      <c r="D303" s="55">
        <v>0.01006596264338252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0.053545474654164836</v>
      </c>
      <c r="D304" s="55">
        <v>0.053542643621860266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0.08209969586252547</v>
      </c>
      <c r="D305" s="55">
        <v>0.08208592377632791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0.12454823738782031</v>
      </c>
      <c r="D306" s="55">
        <v>0.12453505607923435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316</v>
      </c>
      <c r="C307" s="44">
        <v>0.3012690933524667</v>
      </c>
      <c r="D307" s="55">
        <v>0.3028067829956474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0.13246737137286735</v>
      </c>
      <c r="D308" s="55">
        <v>0.13247772933166924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0.09811000062196332</v>
      </c>
      <c r="D309" s="55">
        <v>0.0981042688650965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0.12151936033878763</v>
      </c>
      <c r="D310" s="55">
        <v>0.12151681953398616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0.0721969557173925</v>
      </c>
      <c r="D311" s="55">
        <v>0.07217776070368934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0.11694873367991528</v>
      </c>
      <c r="D312" s="55">
        <v>0.11693257349677187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370</v>
      </c>
      <c r="C313" s="44">
        <v>0.12595140322964687</v>
      </c>
      <c r="D313" s="55">
        <v>0.12592630462421636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0.25576947194271543</v>
      </c>
      <c r="D314" s="55">
        <v>0.25575005650851573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0.09152747813344081</v>
      </c>
      <c r="D315" s="55">
        <v>0.09150252754399553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0.11241158715642909</v>
      </c>
      <c r="D316" s="55">
        <v>0.11239363343433303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0.08034386932634903</v>
      </c>
      <c r="D317" s="55">
        <v>0.08033808700044388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335</v>
      </c>
      <c r="C318" s="44">
        <v>0.016935134285461954</v>
      </c>
      <c r="D318" s="55">
        <v>0.016931803618288256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0.05061831309973731</v>
      </c>
      <c r="D319" s="55">
        <v>0.050605031492789124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353</v>
      </c>
      <c r="C320" s="44">
        <v>0.09051069057189241</v>
      </c>
      <c r="D320" s="55">
        <v>0.09050629369951195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341</v>
      </c>
      <c r="C321" s="44">
        <v>0.05525558458657699</v>
      </c>
      <c r="D321" s="55">
        <v>0.055238056193311555</v>
      </c>
      <c r="E321" s="60">
        <v>0</v>
      </c>
      <c r="F321" s="61">
        <v>0</v>
      </c>
    </row>
    <row r="322" spans="1:6" ht="15">
      <c r="A322" s="59" t="s">
        <v>913</v>
      </c>
      <c r="B322" s="54" t="s">
        <v>339</v>
      </c>
      <c r="C322" s="44">
        <v>0.14383682033270556</v>
      </c>
      <c r="D322" s="55">
        <v>0.14381108337789564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355</v>
      </c>
      <c r="C323" s="44">
        <v>0.058075347513802486</v>
      </c>
      <c r="D323" s="55">
        <v>0.058061613016020544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0.07480993220626393</v>
      </c>
      <c r="D324" s="55">
        <v>0.07479074992271009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357</v>
      </c>
      <c r="C325" s="44">
        <v>0.04295078689444718</v>
      </c>
      <c r="D325" s="55">
        <v>0.042939391393971245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0.11215597590166777</v>
      </c>
      <c r="D326" s="55">
        <v>0.11213100137939687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337</v>
      </c>
      <c r="C327" s="44">
        <v>0.05243760787144448</v>
      </c>
      <c r="D327" s="55">
        <v>0.05242026193479575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0.008606137015560693</v>
      </c>
      <c r="D328" s="55">
        <v>0.008603298428935573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0.05740347192255468</v>
      </c>
      <c r="D329" s="55">
        <v>0.057391100973391056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0.08410743026652019</v>
      </c>
      <c r="D330" s="55">
        <v>0.08409414917731303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0.17047535371924208</v>
      </c>
      <c r="D331" s="55">
        <v>0.1704578342306404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0.015740976208308034</v>
      </c>
      <c r="D332" s="55">
        <v>0.015738989014298488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0.01753306292689595</v>
      </c>
      <c r="D333" s="55">
        <v>0.017531133179677565</v>
      </c>
      <c r="E333" s="60">
        <v>0</v>
      </c>
      <c r="F333" s="61">
        <v>0</v>
      </c>
    </row>
    <row r="334" spans="1:6" ht="15">
      <c r="A334" s="59" t="s">
        <v>932</v>
      </c>
      <c r="B334" s="54" t="s">
        <v>349</v>
      </c>
      <c r="C334" s="44">
        <v>0.04658024841585429</v>
      </c>
      <c r="D334" s="55">
        <v>0.046572993680875883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0.060864641063597874</v>
      </c>
      <c r="D335" s="55">
        <v>0.0608547954771593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0.03891284959871346</v>
      </c>
      <c r="D336" s="55">
        <v>0.03890623680984064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0.05618483523167803</v>
      </c>
      <c r="D337" s="55">
        <v>0.05617053107978018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347</v>
      </c>
      <c r="C338" s="44">
        <v>0.039978865026907943</v>
      </c>
      <c r="D338" s="55">
        <v>0.03997178574435686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0.05482514695207989</v>
      </c>
      <c r="D339" s="55">
        <v>0.054820283584544084</v>
      </c>
      <c r="E339" s="60">
        <v>1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0.07965032422236029</v>
      </c>
      <c r="D340" s="55">
        <v>0.0796446785051822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0.0549444861407368</v>
      </c>
      <c r="D341" s="55">
        <v>0.054931064329045404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0.03366072999874446</v>
      </c>
      <c r="D342" s="55">
        <v>0.033657446143876814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0.03268499609886034</v>
      </c>
      <c r="D343" s="55">
        <v>0.03267935530375479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0.031341245225383216</v>
      </c>
      <c r="D344" s="55">
        <v>0.03133807199328347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0.04281603591137992</v>
      </c>
      <c r="D345" s="55">
        <v>0.04281261901966273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0.03316264810188588</v>
      </c>
      <c r="D346" s="55">
        <v>0.033147741046420084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0.06072787706097929</v>
      </c>
      <c r="D347" s="55">
        <v>0.060726470770960723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0.04663042944792692</v>
      </c>
      <c r="D348" s="55">
        <v>0.046629273658676765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0.08416999573703908</v>
      </c>
      <c r="D349" s="55">
        <v>0.08416202199174962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0.05142109491350419</v>
      </c>
      <c r="D350" s="55">
        <v>0.05141841755335813</v>
      </c>
      <c r="E350" s="60">
        <v>0</v>
      </c>
      <c r="F350" s="61">
        <v>0</v>
      </c>
    </row>
    <row r="351" spans="1:6" ht="15">
      <c r="A351" s="59" t="s">
        <v>963</v>
      </c>
      <c r="B351" s="54" t="s">
        <v>351</v>
      </c>
      <c r="C351" s="44">
        <v>0.044399043163153205</v>
      </c>
      <c r="D351" s="55">
        <v>0.04439123876174815</v>
      </c>
      <c r="E351" s="60">
        <v>0</v>
      </c>
      <c r="F351" s="61">
        <v>0</v>
      </c>
    </row>
    <row r="352" spans="1:6" ht="15">
      <c r="A352" s="59" t="s">
        <v>964</v>
      </c>
      <c r="B352" s="54" t="s">
        <v>965</v>
      </c>
      <c r="C352" s="44">
        <v>0.11504517552040504</v>
      </c>
      <c r="D352" s="55">
        <v>0.11502575050073817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2" operator="equal" stopIfTrue="1">
      <formula>1</formula>
    </cfRule>
  </conditionalFormatting>
  <conditionalFormatting sqref="E331:F331">
    <cfRule type="cellIs" priority="7" dxfId="22" operator="equal" stopIfTrue="1">
      <formula>1</formula>
    </cfRule>
  </conditionalFormatting>
  <conditionalFormatting sqref="E337:F337">
    <cfRule type="cellIs" priority="6" dxfId="22" operator="equal" stopIfTrue="1">
      <formula>1</formula>
    </cfRule>
  </conditionalFormatting>
  <conditionalFormatting sqref="E338:F339">
    <cfRule type="cellIs" priority="5" dxfId="22" operator="equal" stopIfTrue="1">
      <formula>1</formula>
    </cfRule>
  </conditionalFormatting>
  <conditionalFormatting sqref="E1:F2">
    <cfRule type="cellIs" priority="10" dxfId="23" operator="equal" stopIfTrue="1">
      <formula>1</formula>
    </cfRule>
  </conditionalFormatting>
  <conditionalFormatting sqref="E3:F4">
    <cfRule type="cellIs" priority="9" dxfId="23" operator="equal" stopIfTrue="1">
      <formula>1</formula>
    </cfRule>
  </conditionalFormatting>
  <conditionalFormatting sqref="E340:F344">
    <cfRule type="cellIs" priority="4" dxfId="22" operator="equal" stopIfTrue="1">
      <formula>1</formula>
    </cfRule>
  </conditionalFormatting>
  <conditionalFormatting sqref="E345:F346">
    <cfRule type="cellIs" priority="3" dxfId="22" operator="equal" stopIfTrue="1">
      <formula>1</formula>
    </cfRule>
  </conditionalFormatting>
  <conditionalFormatting sqref="E347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233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276</v>
      </c>
      <c r="D65" s="30">
        <v>314</v>
      </c>
      <c r="E65" s="31">
        <v>325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373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370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0.0017610292971146759</v>
      </c>
      <c r="D5" s="55">
        <v>0.0017599632552494178</v>
      </c>
    </row>
    <row r="6" spans="1:4" ht="15">
      <c r="A6" s="53" t="s">
        <v>79</v>
      </c>
      <c r="B6" s="54" t="s">
        <v>78</v>
      </c>
      <c r="C6" s="44">
        <v>0.0023749532799202367</v>
      </c>
      <c r="D6" s="55">
        <v>0.0023738824753522687</v>
      </c>
    </row>
    <row r="7" spans="1:4" ht="15">
      <c r="A7" s="53" t="s">
        <v>80</v>
      </c>
      <c r="B7" s="54" t="s">
        <v>78</v>
      </c>
      <c r="C7" s="44">
        <v>0.0027587121986111067</v>
      </c>
      <c r="D7" s="55">
        <v>0.002757706043503629</v>
      </c>
    </row>
    <row r="8" spans="1:4" ht="15">
      <c r="A8" s="53" t="s">
        <v>81</v>
      </c>
      <c r="B8" s="54" t="s">
        <v>78</v>
      </c>
      <c r="C8" s="44">
        <v>0.002958348178318753</v>
      </c>
      <c r="D8" s="55">
        <v>0.002957400312633416</v>
      </c>
    </row>
    <row r="9" spans="1:4" ht="15">
      <c r="A9" s="53" t="s">
        <v>82</v>
      </c>
      <c r="B9" s="54" t="s">
        <v>83</v>
      </c>
      <c r="C9" s="44">
        <v>0.014979683925129586</v>
      </c>
      <c r="D9" s="55">
        <v>0.014978229656252874</v>
      </c>
    </row>
    <row r="10" spans="1:4" ht="15">
      <c r="A10" s="53" t="s">
        <v>84</v>
      </c>
      <c r="B10" s="54" t="s">
        <v>85</v>
      </c>
      <c r="C10" s="44">
        <v>0.013930520882396463</v>
      </c>
      <c r="D10" s="55">
        <v>0.013928003651720389</v>
      </c>
    </row>
    <row r="11" spans="1:4" ht="15">
      <c r="A11" s="53" t="s">
        <v>86</v>
      </c>
      <c r="B11" s="54" t="s">
        <v>87</v>
      </c>
      <c r="C11" s="44">
        <v>0.008307561368582248</v>
      </c>
      <c r="D11" s="55">
        <v>0.008305366165329751</v>
      </c>
    </row>
    <row r="12" spans="1:4" ht="15">
      <c r="A12" s="53" t="s">
        <v>88</v>
      </c>
      <c r="B12" s="54" t="s">
        <v>89</v>
      </c>
      <c r="C12" s="44">
        <v>0.06203376451796023</v>
      </c>
      <c r="D12" s="55">
        <v>0.062023608525359215</v>
      </c>
    </row>
    <row r="13" spans="1:4" ht="15">
      <c r="A13" s="53" t="s">
        <v>90</v>
      </c>
      <c r="B13" s="54" t="s">
        <v>91</v>
      </c>
      <c r="C13" s="44">
        <v>0.053313979186726826</v>
      </c>
      <c r="D13" s="55">
        <v>0.05330850571479531</v>
      </c>
    </row>
    <row r="14" spans="1:4" ht="15">
      <c r="A14" s="53" t="s">
        <v>92</v>
      </c>
      <c r="B14" s="54" t="s">
        <v>93</v>
      </c>
      <c r="C14" s="44">
        <v>0.0022025028252578753</v>
      </c>
      <c r="D14" s="55">
        <v>0.002191330563455577</v>
      </c>
    </row>
    <row r="15" spans="1:4" ht="15">
      <c r="A15" s="53" t="s">
        <v>94</v>
      </c>
      <c r="B15" s="54" t="s">
        <v>95</v>
      </c>
      <c r="C15" s="44">
        <v>0.0022025028252578753</v>
      </c>
      <c r="D15" s="55">
        <v>0.002191330563455577</v>
      </c>
    </row>
    <row r="16" spans="1:4" ht="15">
      <c r="A16" s="53" t="s">
        <v>96</v>
      </c>
      <c r="B16" s="54" t="s">
        <v>97</v>
      </c>
      <c r="C16" s="44">
        <v>0.05333304529812453</v>
      </c>
      <c r="D16" s="55">
        <v>0.053324323222258885</v>
      </c>
    </row>
    <row r="17" spans="1:4" ht="15">
      <c r="A17" s="53" t="s">
        <v>98</v>
      </c>
      <c r="B17" s="54" t="s">
        <v>99</v>
      </c>
      <c r="C17" s="44">
        <v>0.16305966415819773</v>
      </c>
      <c r="D17" s="55">
        <v>0.16303304796470106</v>
      </c>
    </row>
    <row r="18" spans="1:4" ht="15">
      <c r="A18" s="68" t="s">
        <v>100</v>
      </c>
      <c r="B18" s="54" t="s">
        <v>101</v>
      </c>
      <c r="C18" s="44">
        <v>0.07419995540237659</v>
      </c>
      <c r="D18" s="55">
        <v>0.07417617899106282</v>
      </c>
    </row>
    <row r="19" spans="1:4" ht="15">
      <c r="A19" s="68" t="s">
        <v>102</v>
      </c>
      <c r="B19" s="54" t="s">
        <v>103</v>
      </c>
      <c r="C19" s="44">
        <v>0.04545851010809757</v>
      </c>
      <c r="D19" s="55">
        <v>0.04544622637783125</v>
      </c>
    </row>
    <row r="20" spans="1:4" ht="15">
      <c r="A20" s="68" t="s">
        <v>104</v>
      </c>
      <c r="B20" s="54" t="s">
        <v>105</v>
      </c>
      <c r="C20" s="44">
        <v>0.09614191880076174</v>
      </c>
      <c r="D20" s="55">
        <v>0.09612871830399415</v>
      </c>
    </row>
    <row r="21" spans="1:4" ht="15">
      <c r="A21" s="68" t="s">
        <v>106</v>
      </c>
      <c r="B21" s="54" t="s">
        <v>107</v>
      </c>
      <c r="C21" s="44">
        <v>0.04360937208043012</v>
      </c>
      <c r="D21" s="55">
        <v>0.04359571800231551</v>
      </c>
    </row>
    <row r="22" spans="1:4" ht="15">
      <c r="A22" s="68" t="s">
        <v>108</v>
      </c>
      <c r="B22" s="58" t="s">
        <v>109</v>
      </c>
      <c r="C22" s="44">
        <v>0.04545851010809757</v>
      </c>
      <c r="D22" s="55">
        <v>0.04544622637783125</v>
      </c>
    </row>
    <row r="23" spans="1:4" ht="15">
      <c r="A23" s="68" t="s">
        <v>110</v>
      </c>
      <c r="B23" s="58" t="s">
        <v>111</v>
      </c>
      <c r="C23" s="44">
        <v>0.04383703739050983</v>
      </c>
      <c r="D23" s="55">
        <v>0.04381785011267196</v>
      </c>
    </row>
    <row r="24" spans="1:4" ht="15">
      <c r="A24" s="68" t="s">
        <v>112</v>
      </c>
      <c r="B24" s="58" t="s">
        <v>113</v>
      </c>
      <c r="C24" s="44">
        <v>0.1189368736850398</v>
      </c>
      <c r="D24" s="55">
        <v>0.11893162177769838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0.06454868751085664</v>
      </c>
      <c r="D5" s="45">
        <v>0.06453434487723299</v>
      </c>
    </row>
    <row r="6" spans="1:4" ht="15">
      <c r="A6" s="53" t="s">
        <v>174</v>
      </c>
      <c r="B6" s="54" t="s">
        <v>175</v>
      </c>
      <c r="C6" s="44">
        <v>0.12413954673365614</v>
      </c>
      <c r="D6" s="50">
        <v>0.12412154219134862</v>
      </c>
    </row>
    <row r="7" spans="1:4" ht="15">
      <c r="A7" s="53" t="s">
        <v>245</v>
      </c>
      <c r="B7" s="54" t="s">
        <v>246</v>
      </c>
      <c r="C7" s="44">
        <v>0.057425239378702406</v>
      </c>
      <c r="D7" s="55">
        <v>0.05742310141311142</v>
      </c>
    </row>
    <row r="8" spans="1:4" ht="15">
      <c r="A8" s="53" t="s">
        <v>176</v>
      </c>
      <c r="B8" s="54" t="s">
        <v>177</v>
      </c>
      <c r="C8" s="44">
        <v>0.09133600008305597</v>
      </c>
      <c r="D8" s="55">
        <v>0.09133821271913473</v>
      </c>
    </row>
    <row r="9" spans="1:4" ht="15">
      <c r="A9" s="53" t="s">
        <v>178</v>
      </c>
      <c r="B9" s="54" t="s">
        <v>179</v>
      </c>
      <c r="C9" s="44">
        <v>0.11599403714324145</v>
      </c>
      <c r="D9" s="50">
        <v>0.11597365307530877</v>
      </c>
    </row>
    <row r="10" spans="1:4" ht="15">
      <c r="A10" s="53" t="s">
        <v>180</v>
      </c>
      <c r="B10" s="54" t="s">
        <v>181</v>
      </c>
      <c r="C10" s="44">
        <v>0.13754878077833899</v>
      </c>
      <c r="D10" s="55">
        <v>0.1375268587310186</v>
      </c>
    </row>
    <row r="11" spans="1:4" ht="15">
      <c r="A11" s="53" t="s">
        <v>114</v>
      </c>
      <c r="B11" s="54" t="s">
        <v>57</v>
      </c>
      <c r="C11" s="44">
        <v>0.046353731998659345</v>
      </c>
      <c r="D11" s="50">
        <v>0.0463380914388802</v>
      </c>
    </row>
    <row r="12" spans="1:4" ht="15">
      <c r="A12" s="53" t="s">
        <v>182</v>
      </c>
      <c r="B12" s="54" t="s">
        <v>183</v>
      </c>
      <c r="C12" s="44">
        <v>0.12509903932573682</v>
      </c>
      <c r="D12" s="55">
        <v>0.1250888678746983</v>
      </c>
    </row>
    <row r="13" spans="1:4" ht="15">
      <c r="A13" s="53" t="s">
        <v>371</v>
      </c>
      <c r="B13" s="54" t="s">
        <v>372</v>
      </c>
      <c r="C13" s="44">
        <v>0.13082500993527613</v>
      </c>
      <c r="D13" s="50">
        <v>0.13083290885123858</v>
      </c>
    </row>
    <row r="14" spans="1:4" ht="15">
      <c r="A14" s="53" t="s">
        <v>184</v>
      </c>
      <c r="B14" s="54" t="s">
        <v>185</v>
      </c>
      <c r="C14" s="44">
        <v>0.06443461120906237</v>
      </c>
      <c r="D14" s="55">
        <v>0.06441747931342567</v>
      </c>
    </row>
    <row r="15" spans="1:4" ht="15">
      <c r="A15" s="53" t="s">
        <v>115</v>
      </c>
      <c r="B15" s="54" t="s">
        <v>58</v>
      </c>
      <c r="C15" s="44">
        <v>0.05178732432369058</v>
      </c>
      <c r="D15" s="50">
        <v>0.051760911524007074</v>
      </c>
    </row>
    <row r="16" spans="1:4" ht="15">
      <c r="A16" s="53" t="s">
        <v>116</v>
      </c>
      <c r="B16" s="54" t="s">
        <v>60</v>
      </c>
      <c r="C16" s="44">
        <v>0.054183591438451285</v>
      </c>
      <c r="D16" s="55">
        <v>0.05415726000007558</v>
      </c>
    </row>
    <row r="17" spans="1:4" ht="15">
      <c r="A17" s="53" t="s">
        <v>186</v>
      </c>
      <c r="B17" s="54" t="s">
        <v>187</v>
      </c>
      <c r="C17" s="44">
        <v>0.10162336393754644</v>
      </c>
      <c r="D17" s="50">
        <v>0.10116365922625811</v>
      </c>
    </row>
    <row r="18" spans="1:4" ht="15">
      <c r="A18" s="53" t="s">
        <v>247</v>
      </c>
      <c r="B18" s="54" t="s">
        <v>248</v>
      </c>
      <c r="C18" s="44">
        <v>0.08146725646951525</v>
      </c>
      <c r="D18" s="55">
        <v>0.08144819612207078</v>
      </c>
    </row>
    <row r="19" spans="1:4" ht="15">
      <c r="A19" s="53" t="s">
        <v>188</v>
      </c>
      <c r="B19" s="54" t="s">
        <v>189</v>
      </c>
      <c r="C19" s="44">
        <v>0.0772943074554173</v>
      </c>
      <c r="D19" s="50">
        <v>0.07727837608585757</v>
      </c>
    </row>
    <row r="20" spans="1:4" ht="15">
      <c r="A20" s="53" t="s">
        <v>117</v>
      </c>
      <c r="B20" s="54" t="s">
        <v>118</v>
      </c>
      <c r="C20" s="44">
        <v>0.05767439036149504</v>
      </c>
      <c r="D20" s="55">
        <v>0.057664178905618584</v>
      </c>
    </row>
    <row r="21" spans="1:4" ht="15">
      <c r="A21" s="53" t="s">
        <v>190</v>
      </c>
      <c r="B21" s="54" t="s">
        <v>191</v>
      </c>
      <c r="C21" s="44">
        <v>0.07334925069584415</v>
      </c>
      <c r="D21" s="50">
        <v>0.07333572504582471</v>
      </c>
    </row>
    <row r="22" spans="1:4" ht="15">
      <c r="A22" s="53" t="s">
        <v>192</v>
      </c>
      <c r="B22" s="54" t="s">
        <v>193</v>
      </c>
      <c r="C22" s="44">
        <v>0.09707279876932216</v>
      </c>
      <c r="D22" s="55">
        <v>0.09706100628733402</v>
      </c>
    </row>
    <row r="23" spans="1:4" ht="15">
      <c r="A23" s="53" t="s">
        <v>194</v>
      </c>
      <c r="B23" s="54" t="s">
        <v>367</v>
      </c>
      <c r="C23" s="44">
        <v>0.061839831993316025</v>
      </c>
      <c r="D23" s="50">
        <v>0.06183031338454273</v>
      </c>
    </row>
    <row r="24" spans="1:4" ht="15">
      <c r="A24" s="53" t="s">
        <v>260</v>
      </c>
      <c r="B24" s="54" t="s">
        <v>261</v>
      </c>
      <c r="C24" s="44">
        <v>0.05831469840354975</v>
      </c>
      <c r="D24" s="55">
        <v>0.05830079657995172</v>
      </c>
    </row>
    <row r="25" spans="1:4" ht="15">
      <c r="A25" s="53" t="s">
        <v>195</v>
      </c>
      <c r="B25" s="54" t="s">
        <v>196</v>
      </c>
      <c r="C25" s="44">
        <v>0.06044503329204308</v>
      </c>
      <c r="D25" s="50">
        <v>0.060236455069235265</v>
      </c>
    </row>
    <row r="26" spans="1:4" ht="15">
      <c r="A26" s="53" t="s">
        <v>119</v>
      </c>
      <c r="B26" s="54" t="s">
        <v>61</v>
      </c>
      <c r="C26" s="44">
        <v>0.10580395977873851</v>
      </c>
      <c r="D26" s="55">
        <v>0.10581331200972421</v>
      </c>
    </row>
    <row r="27" spans="1:4" ht="15">
      <c r="A27" s="53" t="s">
        <v>120</v>
      </c>
      <c r="B27" s="54" t="s">
        <v>63</v>
      </c>
      <c r="C27" s="44">
        <v>0.06653003576844199</v>
      </c>
      <c r="D27" s="50">
        <v>0.06658120824159769</v>
      </c>
    </row>
    <row r="28" spans="1:4" ht="15">
      <c r="A28" s="53" t="s">
        <v>262</v>
      </c>
      <c r="B28" s="54" t="s">
        <v>263</v>
      </c>
      <c r="C28" s="44">
        <v>0.160163191807246</v>
      </c>
      <c r="D28" s="55">
        <v>0.15928122002364026</v>
      </c>
    </row>
    <row r="29" spans="1:4" ht="15">
      <c r="A29" s="53" t="s">
        <v>352</v>
      </c>
      <c r="B29" s="54" t="s">
        <v>353</v>
      </c>
      <c r="C29" s="44">
        <v>0.07390166938935754</v>
      </c>
      <c r="D29" s="50">
        <v>0.0738980793580921</v>
      </c>
    </row>
    <row r="30" spans="1:4" ht="15">
      <c r="A30" s="53" t="s">
        <v>197</v>
      </c>
      <c r="B30" s="54" t="s">
        <v>198</v>
      </c>
      <c r="C30" s="44">
        <v>0.15198037183742924</v>
      </c>
      <c r="D30" s="55">
        <v>0.151974412851462</v>
      </c>
    </row>
    <row r="31" spans="1:4" ht="15">
      <c r="A31" s="53" t="s">
        <v>264</v>
      </c>
      <c r="B31" s="54" t="s">
        <v>265</v>
      </c>
      <c r="C31" s="44">
        <v>0.06422501988752898</v>
      </c>
      <c r="D31" s="50">
        <v>0.06390613662758808</v>
      </c>
    </row>
    <row r="32" spans="1:4" ht="15">
      <c r="A32" s="53" t="s">
        <v>317</v>
      </c>
      <c r="B32" s="54" t="s">
        <v>318</v>
      </c>
      <c r="C32" s="44">
        <v>0.13401542373962738</v>
      </c>
      <c r="D32" s="55">
        <v>0.13359472562391245</v>
      </c>
    </row>
    <row r="33" spans="1:4" ht="15">
      <c r="A33" s="53" t="s">
        <v>266</v>
      </c>
      <c r="B33" s="54" t="s">
        <v>267</v>
      </c>
      <c r="C33" s="44">
        <v>0.044200717780712724</v>
      </c>
      <c r="D33" s="50">
        <v>0.04419584357439391</v>
      </c>
    </row>
    <row r="34" spans="1:4" ht="15">
      <c r="A34" s="53" t="s">
        <v>121</v>
      </c>
      <c r="B34" s="54" t="s">
        <v>64</v>
      </c>
      <c r="C34" s="44">
        <v>0.046782392622592775</v>
      </c>
      <c r="D34" s="55">
        <v>0.04677472294422464</v>
      </c>
    </row>
    <row r="35" spans="1:4" ht="15">
      <c r="A35" s="53" t="s">
        <v>199</v>
      </c>
      <c r="B35" s="54" t="s">
        <v>200</v>
      </c>
      <c r="C35" s="44">
        <v>0.09471468746187685</v>
      </c>
      <c r="D35" s="50">
        <v>0.0946979865797496</v>
      </c>
    </row>
    <row r="36" spans="1:4" ht="15">
      <c r="A36" s="53" t="s">
        <v>202</v>
      </c>
      <c r="B36" s="54" t="s">
        <v>203</v>
      </c>
      <c r="C36" s="44">
        <v>0.1156656755059944</v>
      </c>
      <c r="D36" s="55">
        <v>0.1156469629520939</v>
      </c>
    </row>
    <row r="37" spans="1:4" ht="15">
      <c r="A37" s="53" t="s">
        <v>204</v>
      </c>
      <c r="B37" s="54" t="s">
        <v>205</v>
      </c>
      <c r="C37" s="44">
        <v>0.07044544967254661</v>
      </c>
      <c r="D37" s="50">
        <v>0.0704263500005832</v>
      </c>
    </row>
    <row r="38" spans="1:4" ht="15">
      <c r="A38" s="53" t="s">
        <v>268</v>
      </c>
      <c r="B38" s="54" t="s">
        <v>269</v>
      </c>
      <c r="C38" s="44">
        <v>0.05686874868838728</v>
      </c>
      <c r="D38" s="55">
        <v>0.056860243356247134</v>
      </c>
    </row>
    <row r="39" spans="1:4" ht="15">
      <c r="A39" s="53" t="s">
        <v>206</v>
      </c>
      <c r="B39" s="54" t="s">
        <v>207</v>
      </c>
      <c r="C39" s="44">
        <v>0.10497784824987777</v>
      </c>
      <c r="D39" s="50">
        <v>0.10446777279960022</v>
      </c>
    </row>
    <row r="40" spans="1:4" ht="15">
      <c r="A40" s="53" t="s">
        <v>249</v>
      </c>
      <c r="B40" s="54" t="s">
        <v>250</v>
      </c>
      <c r="C40" s="44">
        <v>0.03179998811047183</v>
      </c>
      <c r="D40" s="55">
        <v>0.031659462821671105</v>
      </c>
    </row>
    <row r="41" spans="1:4" ht="15">
      <c r="A41" s="53" t="s">
        <v>208</v>
      </c>
      <c r="B41" s="54" t="s">
        <v>209</v>
      </c>
      <c r="C41" s="44">
        <v>0.07663154186306308</v>
      </c>
      <c r="D41" s="50">
        <v>0.07663257591572577</v>
      </c>
    </row>
    <row r="42" spans="1:4" ht="15">
      <c r="A42" s="53" t="s">
        <v>270</v>
      </c>
      <c r="B42" s="54" t="s">
        <v>271</v>
      </c>
      <c r="C42" s="44">
        <v>0.0714576514646743</v>
      </c>
      <c r="D42" s="55">
        <v>0.0714506207863546</v>
      </c>
    </row>
    <row r="43" spans="1:4" ht="15">
      <c r="A43" s="53" t="s">
        <v>354</v>
      </c>
      <c r="B43" s="54" t="s">
        <v>355</v>
      </c>
      <c r="C43" s="44">
        <v>0.04106547204677504</v>
      </c>
      <c r="D43" s="50">
        <v>0.04105576029025724</v>
      </c>
    </row>
    <row r="44" spans="1:4" ht="15">
      <c r="A44" s="53" t="s">
        <v>272</v>
      </c>
      <c r="B44" s="54" t="s">
        <v>273</v>
      </c>
      <c r="C44" s="44">
        <v>0.05370988114837118</v>
      </c>
      <c r="D44" s="55">
        <v>0.05369534846799838</v>
      </c>
    </row>
    <row r="45" spans="1:4" ht="15">
      <c r="A45" s="53" t="s">
        <v>210</v>
      </c>
      <c r="B45" s="54" t="s">
        <v>211</v>
      </c>
      <c r="C45" s="44">
        <v>0.05700332060028307</v>
      </c>
      <c r="D45" s="50">
        <v>0.056983104371098534</v>
      </c>
    </row>
    <row r="46" spans="1:4" ht="15">
      <c r="A46" s="53" t="s">
        <v>356</v>
      </c>
      <c r="B46" s="54" t="s">
        <v>357</v>
      </c>
      <c r="C46" s="44">
        <v>0.04295078689444718</v>
      </c>
      <c r="D46" s="55">
        <v>0.042939391393971245</v>
      </c>
    </row>
    <row r="47" spans="1:4" ht="15">
      <c r="A47" s="53" t="s">
        <v>358</v>
      </c>
      <c r="B47" s="54" t="s">
        <v>359</v>
      </c>
      <c r="C47" s="44">
        <v>0.061470044077324364</v>
      </c>
      <c r="D47" s="50">
        <v>0.0614527562708608</v>
      </c>
    </row>
    <row r="48" spans="1:4" ht="15">
      <c r="A48" s="53" t="s">
        <v>319</v>
      </c>
      <c r="B48" s="54" t="s">
        <v>368</v>
      </c>
      <c r="C48" s="44">
        <v>0.1305162746038389</v>
      </c>
      <c r="D48" s="55">
        <v>0.13046231156068305</v>
      </c>
    </row>
    <row r="49" spans="1:4" ht="15">
      <c r="A49" s="53" t="s">
        <v>212</v>
      </c>
      <c r="B49" s="54" t="s">
        <v>213</v>
      </c>
      <c r="C49" s="44">
        <v>0.1394704456756265</v>
      </c>
      <c r="D49" s="50">
        <v>0.13944776749159613</v>
      </c>
    </row>
    <row r="50" spans="1:4" ht="15">
      <c r="A50" s="53" t="s">
        <v>274</v>
      </c>
      <c r="B50" s="54" t="s">
        <v>275</v>
      </c>
      <c r="C50" s="44">
        <v>0.06587434192344073</v>
      </c>
      <c r="D50" s="55">
        <v>0.0658640367297023</v>
      </c>
    </row>
    <row r="51" spans="1:4" ht="15">
      <c r="A51" s="53" t="s">
        <v>276</v>
      </c>
      <c r="B51" s="54" t="s">
        <v>277</v>
      </c>
      <c r="C51" s="44">
        <v>0.11085299544900999</v>
      </c>
      <c r="D51" s="50">
        <v>0.11084027192029972</v>
      </c>
    </row>
    <row r="52" spans="1:4" ht="15">
      <c r="A52" s="53" t="s">
        <v>122</v>
      </c>
      <c r="B52" s="54" t="s">
        <v>71</v>
      </c>
      <c r="C52" s="44">
        <v>0.07444517544137294</v>
      </c>
      <c r="D52" s="55">
        <v>0.07443531330036034</v>
      </c>
    </row>
    <row r="53" spans="1:4" ht="15">
      <c r="A53" s="53" t="s">
        <v>214</v>
      </c>
      <c r="B53" s="54" t="s">
        <v>215</v>
      </c>
      <c r="C53" s="44">
        <v>0.05160524087640822</v>
      </c>
      <c r="D53" s="50">
        <v>0.05159039231087408</v>
      </c>
    </row>
    <row r="54" spans="1:4" ht="15">
      <c r="A54" s="53" t="s">
        <v>278</v>
      </c>
      <c r="B54" s="54" t="s">
        <v>279</v>
      </c>
      <c r="C54" s="44">
        <v>0.14779367351805156</v>
      </c>
      <c r="D54" s="55">
        <v>0.14777451200775257</v>
      </c>
    </row>
    <row r="55" spans="1:4" ht="15">
      <c r="A55" s="53" t="s">
        <v>123</v>
      </c>
      <c r="B55" s="54" t="s">
        <v>62</v>
      </c>
      <c r="C55" s="44">
        <v>0.04181736373666676</v>
      </c>
      <c r="D55" s="50">
        <v>0.04181503110608806</v>
      </c>
    </row>
    <row r="56" spans="1:4" ht="15">
      <c r="A56" s="53" t="s">
        <v>124</v>
      </c>
      <c r="B56" s="54" t="s">
        <v>66</v>
      </c>
      <c r="C56" s="44">
        <v>0.08495314725800032</v>
      </c>
      <c r="D56" s="55">
        <v>0.08494587021829442</v>
      </c>
    </row>
    <row r="57" spans="1:4" ht="15">
      <c r="A57" s="53" t="s">
        <v>216</v>
      </c>
      <c r="B57" s="54" t="s">
        <v>217</v>
      </c>
      <c r="C57" s="44">
        <v>0.08624001429627652</v>
      </c>
      <c r="D57" s="50">
        <v>0.08623656607259465</v>
      </c>
    </row>
    <row r="58" spans="1:4" ht="15">
      <c r="A58" s="53" t="s">
        <v>360</v>
      </c>
      <c r="B58" s="54" t="s">
        <v>369</v>
      </c>
      <c r="C58" s="44">
        <v>0.1380545987862615</v>
      </c>
      <c r="D58" s="55">
        <v>0.1390522441847002</v>
      </c>
    </row>
    <row r="59" spans="1:4" ht="15">
      <c r="A59" s="53" t="s">
        <v>218</v>
      </c>
      <c r="B59" s="54" t="s">
        <v>219</v>
      </c>
      <c r="C59" s="44">
        <v>0.06839607782461497</v>
      </c>
      <c r="D59" s="50">
        <v>0.06838768813055691</v>
      </c>
    </row>
    <row r="60" spans="1:4" ht="15">
      <c r="A60" s="53" t="s">
        <v>220</v>
      </c>
      <c r="B60" s="54" t="s">
        <v>221</v>
      </c>
      <c r="C60" s="44">
        <v>0.16738964879453466</v>
      </c>
      <c r="D60" s="55">
        <v>0.1673881611039849</v>
      </c>
    </row>
    <row r="61" spans="1:4" ht="15">
      <c r="A61" s="53" t="s">
        <v>222</v>
      </c>
      <c r="B61" s="54" t="s">
        <v>223</v>
      </c>
      <c r="C61" s="44">
        <v>0.05316560834792783</v>
      </c>
      <c r="D61" s="50">
        <v>0.05315344231331855</v>
      </c>
    </row>
    <row r="62" spans="1:4" ht="15">
      <c r="A62" s="53" t="s">
        <v>280</v>
      </c>
      <c r="B62" s="54" t="s">
        <v>281</v>
      </c>
      <c r="C62" s="44">
        <v>0.09965033730787227</v>
      </c>
      <c r="D62" s="55">
        <v>0.09963878156350228</v>
      </c>
    </row>
    <row r="63" spans="1:4" ht="15">
      <c r="A63" s="53" t="s">
        <v>125</v>
      </c>
      <c r="B63" s="54" t="s">
        <v>67</v>
      </c>
      <c r="C63" s="44">
        <v>0.0545653767643374</v>
      </c>
      <c r="D63" s="50">
        <v>0.054541274554299586</v>
      </c>
    </row>
    <row r="64" spans="1:4" ht="15">
      <c r="A64" s="53" t="s">
        <v>282</v>
      </c>
      <c r="B64" s="54" t="s">
        <v>283</v>
      </c>
      <c r="C64" s="44">
        <v>0.08401232300482876</v>
      </c>
      <c r="D64" s="50">
        <v>0.08400349009372622</v>
      </c>
    </row>
    <row r="65" spans="1:4" ht="15">
      <c r="A65" s="53" t="s">
        <v>126</v>
      </c>
      <c r="B65" s="54" t="s">
        <v>59</v>
      </c>
      <c r="C65" s="44">
        <v>0.053071338648998254</v>
      </c>
      <c r="D65" s="50">
        <v>0.053055079382380785</v>
      </c>
    </row>
    <row r="66" spans="1:4" ht="15">
      <c r="A66" s="53" t="s">
        <v>284</v>
      </c>
      <c r="B66" s="54" t="s">
        <v>285</v>
      </c>
      <c r="C66" s="44">
        <v>0.06840579763834129</v>
      </c>
      <c r="D66" s="50">
        <v>0.0681965285634079</v>
      </c>
    </row>
    <row r="67" spans="1:4" ht="15">
      <c r="A67" s="53" t="s">
        <v>373</v>
      </c>
      <c r="B67" s="54" t="s">
        <v>312</v>
      </c>
      <c r="C67" s="44">
        <v>0.23664769905099714</v>
      </c>
      <c r="D67" s="50">
        <v>0.23745459699268578</v>
      </c>
    </row>
    <row r="68" spans="1:4" ht="15">
      <c r="A68" s="53" t="s">
        <v>224</v>
      </c>
      <c r="B68" s="54" t="s">
        <v>225</v>
      </c>
      <c r="C68" s="44">
        <v>0.10082490845280485</v>
      </c>
      <c r="D68" s="50">
        <v>0.10081584333264135</v>
      </c>
    </row>
    <row r="69" spans="1:4" ht="15">
      <c r="A69" s="53" t="s">
        <v>286</v>
      </c>
      <c r="B69" s="54" t="s">
        <v>287</v>
      </c>
      <c r="C69" s="44">
        <v>0.06265066039062801</v>
      </c>
      <c r="D69" s="50">
        <v>0.06263564211446393</v>
      </c>
    </row>
    <row r="70" spans="1:4" ht="15">
      <c r="A70" s="53" t="s">
        <v>288</v>
      </c>
      <c r="B70" s="54" t="s">
        <v>289</v>
      </c>
      <c r="C70" s="44">
        <v>0.08081775510587148</v>
      </c>
      <c r="D70" s="50">
        <v>0.0808007376977315</v>
      </c>
    </row>
    <row r="71" spans="1:4" ht="15">
      <c r="A71" s="53" t="s">
        <v>290</v>
      </c>
      <c r="B71" s="54" t="s">
        <v>291</v>
      </c>
      <c r="C71" s="44">
        <v>0.08789706460789733</v>
      </c>
      <c r="D71" s="50">
        <v>0.08789292112507678</v>
      </c>
    </row>
    <row r="72" spans="1:4" ht="15">
      <c r="A72" s="53" t="s">
        <v>292</v>
      </c>
      <c r="B72" s="54" t="s">
        <v>293</v>
      </c>
      <c r="C72" s="44">
        <v>0.05670142695995686</v>
      </c>
      <c r="D72" s="50">
        <v>0.05668934507931363</v>
      </c>
    </row>
    <row r="73" spans="1:4" ht="15">
      <c r="A73" s="53" t="s">
        <v>313</v>
      </c>
      <c r="B73" s="54" t="s">
        <v>314</v>
      </c>
      <c r="C73" s="44">
        <v>0.21340114668676652</v>
      </c>
      <c r="D73" s="50">
        <v>0.23468100367727557</v>
      </c>
    </row>
    <row r="74" spans="1:4" ht="15">
      <c r="A74" s="53" t="s">
        <v>294</v>
      </c>
      <c r="B74" s="54" t="s">
        <v>295</v>
      </c>
      <c r="C74" s="44">
        <v>0.08260201930124805</v>
      </c>
      <c r="D74" s="50">
        <v>0.08258216259762037</v>
      </c>
    </row>
    <row r="75" spans="1:4" ht="15">
      <c r="A75" s="53" t="s">
        <v>127</v>
      </c>
      <c r="B75" s="54" t="s">
        <v>65</v>
      </c>
      <c r="C75" s="44">
        <v>0.0569623259079362</v>
      </c>
      <c r="D75" s="50">
        <v>0.056964628755091326</v>
      </c>
    </row>
    <row r="76" spans="1:4" ht="15">
      <c r="A76" s="53" t="s">
        <v>226</v>
      </c>
      <c r="B76" s="54" t="s">
        <v>370</v>
      </c>
      <c r="C76" s="44">
        <v>0.12595140322964687</v>
      </c>
      <c r="D76" s="50">
        <v>0.12592630462421636</v>
      </c>
    </row>
    <row r="77" spans="1:4" ht="15">
      <c r="A77" s="53" t="s">
        <v>128</v>
      </c>
      <c r="B77" s="54" t="s">
        <v>69</v>
      </c>
      <c r="C77" s="44">
        <v>0.0602316134158439</v>
      </c>
      <c r="D77" s="50">
        <v>0.060225884559806805</v>
      </c>
    </row>
    <row r="78" spans="1:4" ht="15">
      <c r="A78" s="53" t="s">
        <v>320</v>
      </c>
      <c r="B78" s="54" t="s">
        <v>321</v>
      </c>
      <c r="C78" s="44">
        <v>0.0908293620222529</v>
      </c>
      <c r="D78" s="50">
        <v>0.09102954721568558</v>
      </c>
    </row>
    <row r="79" spans="1:4" ht="15">
      <c r="A79" s="53" t="s">
        <v>129</v>
      </c>
      <c r="B79" s="54" t="s">
        <v>68</v>
      </c>
      <c r="C79" s="44">
        <v>0.061074894375183576</v>
      </c>
      <c r="D79" s="50">
        <v>0.06106009533116645</v>
      </c>
    </row>
    <row r="80" spans="1:4" ht="15">
      <c r="A80" s="53" t="s">
        <v>322</v>
      </c>
      <c r="B80" s="54" t="s">
        <v>323</v>
      </c>
      <c r="C80" s="44">
        <v>0.05563558361836216</v>
      </c>
      <c r="D80" s="50">
        <v>0.055619681344935154</v>
      </c>
    </row>
    <row r="81" spans="1:4" ht="15">
      <c r="A81" s="53" t="s">
        <v>324</v>
      </c>
      <c r="B81" s="54" t="s">
        <v>325</v>
      </c>
      <c r="C81" s="44">
        <v>0.07270018122785761</v>
      </c>
      <c r="D81" s="50">
        <v>0.07269093211397747</v>
      </c>
    </row>
    <row r="82" spans="1:4" ht="15">
      <c r="A82" s="53" t="s">
        <v>227</v>
      </c>
      <c r="B82" s="54" t="s">
        <v>228</v>
      </c>
      <c r="C82" s="44">
        <v>0.0628012454008347</v>
      </c>
      <c r="D82" s="50">
        <v>0.06278597369292026</v>
      </c>
    </row>
    <row r="83" spans="1:4" ht="15">
      <c r="A83" s="53" t="s">
        <v>130</v>
      </c>
      <c r="B83" s="54" t="s">
        <v>75</v>
      </c>
      <c r="C83" s="44">
        <v>0.05060690665246761</v>
      </c>
      <c r="D83" s="50">
        <v>0.05040807500466643</v>
      </c>
    </row>
    <row r="84" spans="1:4" ht="15">
      <c r="A84" s="53" t="s">
        <v>361</v>
      </c>
      <c r="B84" s="54" t="s">
        <v>362</v>
      </c>
      <c r="C84" s="44">
        <v>0.05041390081825393</v>
      </c>
      <c r="D84" s="50">
        <v>0.050411539799159674</v>
      </c>
    </row>
    <row r="85" spans="1:4" ht="15">
      <c r="A85" s="53" t="s">
        <v>131</v>
      </c>
      <c r="B85" s="54" t="s">
        <v>74</v>
      </c>
      <c r="C85" s="44">
        <v>0.05490661834520426</v>
      </c>
      <c r="D85" s="50">
        <v>0.0548924639421832</v>
      </c>
    </row>
    <row r="86" spans="1:4" ht="15">
      <c r="A86" s="53" t="s">
        <v>363</v>
      </c>
      <c r="B86" s="54" t="s">
        <v>364</v>
      </c>
      <c r="C86" s="44">
        <v>0.050302319379142035</v>
      </c>
      <c r="D86" s="50">
        <v>0.05028395692588063</v>
      </c>
    </row>
    <row r="87" spans="1:4" ht="15">
      <c r="A87" s="53" t="s">
        <v>132</v>
      </c>
      <c r="B87" s="54" t="s">
        <v>70</v>
      </c>
      <c r="C87" s="44">
        <v>0.054149874994202755</v>
      </c>
      <c r="D87" s="50">
        <v>0.054131838163488544</v>
      </c>
    </row>
    <row r="88" spans="1:4" ht="15">
      <c r="A88" s="53" t="s">
        <v>229</v>
      </c>
      <c r="B88" s="54" t="s">
        <v>230</v>
      </c>
      <c r="C88" s="44">
        <v>0.0590100117226563</v>
      </c>
      <c r="D88" s="50">
        <v>0.058993661454408125</v>
      </c>
    </row>
    <row r="89" spans="1:4" ht="15">
      <c r="A89" s="53" t="s">
        <v>296</v>
      </c>
      <c r="B89" s="54" t="s">
        <v>297</v>
      </c>
      <c r="C89" s="44">
        <v>0.10437743916627291</v>
      </c>
      <c r="D89" s="50">
        <v>0.10436683511600048</v>
      </c>
    </row>
    <row r="90" spans="1:4" ht="15">
      <c r="A90" s="53" t="s">
        <v>298</v>
      </c>
      <c r="B90" s="54" t="s">
        <v>299</v>
      </c>
      <c r="C90" s="44">
        <v>0.12237775752701817</v>
      </c>
      <c r="D90" s="50">
        <v>0.12194635864263616</v>
      </c>
    </row>
    <row r="91" spans="1:4" ht="15">
      <c r="A91" s="53" t="s">
        <v>231</v>
      </c>
      <c r="B91" s="54" t="s">
        <v>232</v>
      </c>
      <c r="C91" s="44">
        <v>0.05113947733049603</v>
      </c>
      <c r="D91" s="50">
        <v>0.05112228615047349</v>
      </c>
    </row>
    <row r="92" spans="1:4" ht="15">
      <c r="A92" s="53" t="s">
        <v>233</v>
      </c>
      <c r="B92" s="54" t="s">
        <v>234</v>
      </c>
      <c r="C92" s="44">
        <v>0.08818890991156024</v>
      </c>
      <c r="D92" s="50">
        <v>0.08817665147300704</v>
      </c>
    </row>
    <row r="93" spans="1:4" ht="15">
      <c r="A93" s="53" t="s">
        <v>235</v>
      </c>
      <c r="B93" s="54" t="s">
        <v>236</v>
      </c>
      <c r="C93" s="44">
        <v>0.07178966939223765</v>
      </c>
      <c r="D93" s="50">
        <v>0.07178283094732435</v>
      </c>
    </row>
    <row r="94" spans="1:4" ht="15">
      <c r="A94" s="53" t="s">
        <v>133</v>
      </c>
      <c r="B94" s="54" t="s">
        <v>72</v>
      </c>
      <c r="C94" s="44">
        <v>0.04989797578854042</v>
      </c>
      <c r="D94" s="50">
        <v>0.04988100351989837</v>
      </c>
    </row>
    <row r="95" spans="1:4" ht="15">
      <c r="A95" s="53" t="s">
        <v>134</v>
      </c>
      <c r="B95" s="54" t="s">
        <v>73</v>
      </c>
      <c r="C95" s="44">
        <v>0.051222493460397756</v>
      </c>
      <c r="D95" s="50">
        <v>0.05120421321415341</v>
      </c>
    </row>
    <row r="96" spans="1:4" ht="15">
      <c r="A96" s="53" t="s">
        <v>237</v>
      </c>
      <c r="B96" s="54" t="s">
        <v>238</v>
      </c>
      <c r="C96" s="44">
        <v>0.14791798083840618</v>
      </c>
      <c r="D96" s="50">
        <v>0.1479055201652233</v>
      </c>
    </row>
    <row r="97" spans="1:4" ht="15">
      <c r="A97" s="53" t="s">
        <v>300</v>
      </c>
      <c r="B97" s="54" t="s">
        <v>301</v>
      </c>
      <c r="C97" s="44">
        <v>0.05906174362614586</v>
      </c>
      <c r="D97" s="50">
        <v>0.05904228285412652</v>
      </c>
    </row>
    <row r="98" spans="1:4" ht="15">
      <c r="A98" s="53" t="s">
        <v>302</v>
      </c>
      <c r="B98" s="54" t="s">
        <v>303</v>
      </c>
      <c r="C98" s="44">
        <v>0.1471430874747438</v>
      </c>
      <c r="D98" s="50">
        <v>0.14711359811314825</v>
      </c>
    </row>
    <row r="99" spans="1:4" ht="15">
      <c r="A99" s="53" t="s">
        <v>304</v>
      </c>
      <c r="B99" s="54" t="s">
        <v>305</v>
      </c>
      <c r="C99" s="44">
        <v>0.05165830142465911</v>
      </c>
      <c r="D99" s="50">
        <v>0.05164325904849083</v>
      </c>
    </row>
    <row r="100" spans="1:4" ht="15">
      <c r="A100" s="53" t="s">
        <v>239</v>
      </c>
      <c r="B100" s="54" t="s">
        <v>240</v>
      </c>
      <c r="C100" s="44">
        <v>0.1023398865795839</v>
      </c>
      <c r="D100" s="50">
        <v>0.10247140152663568</v>
      </c>
    </row>
    <row r="101" spans="1:4" ht="15">
      <c r="A101" s="53" t="s">
        <v>365</v>
      </c>
      <c r="B101" s="54" t="s">
        <v>366</v>
      </c>
      <c r="C101" s="44">
        <v>0.0681226358583938</v>
      </c>
      <c r="D101" s="50">
        <v>0.06810076565968246</v>
      </c>
    </row>
    <row r="102" spans="1:4" ht="15">
      <c r="A102" s="53" t="s">
        <v>326</v>
      </c>
      <c r="B102" s="54" t="s">
        <v>327</v>
      </c>
      <c r="C102" s="44">
        <v>0.12211356992991071</v>
      </c>
      <c r="D102" s="50">
        <v>0.12207679839808404</v>
      </c>
    </row>
    <row r="103" spans="1:4" ht="15">
      <c r="A103" s="53" t="s">
        <v>306</v>
      </c>
      <c r="B103" s="54" t="s">
        <v>307</v>
      </c>
      <c r="C103" s="44">
        <v>0.081936541926857</v>
      </c>
      <c r="D103" s="50">
        <v>0.08193906557983494</v>
      </c>
    </row>
    <row r="104" spans="1:4" ht="15">
      <c r="A104" s="53" t="s">
        <v>328</v>
      </c>
      <c r="B104" s="54" t="s">
        <v>329</v>
      </c>
      <c r="C104" s="44">
        <v>0.15055092390227695</v>
      </c>
      <c r="D104" s="50">
        <v>0.15053374828864052</v>
      </c>
    </row>
    <row r="105" spans="1:4" ht="15">
      <c r="A105" s="53" t="s">
        <v>251</v>
      </c>
      <c r="B105" s="54" t="s">
        <v>252</v>
      </c>
      <c r="C105" s="44">
        <v>0.06703412096695822</v>
      </c>
      <c r="D105" s="50">
        <v>0.06702287610566568</v>
      </c>
    </row>
    <row r="106" spans="1:4" ht="15">
      <c r="A106" s="53" t="s">
        <v>315</v>
      </c>
      <c r="B106" s="54" t="s">
        <v>316</v>
      </c>
      <c r="C106" s="44">
        <v>0.245985184661485</v>
      </c>
      <c r="D106" s="50">
        <v>0.24724070299767004</v>
      </c>
    </row>
    <row r="107" spans="1:4" ht="15">
      <c r="A107" s="53" t="s">
        <v>308</v>
      </c>
      <c r="B107" s="54" t="s">
        <v>309</v>
      </c>
      <c r="C107" s="44">
        <v>0.059408008835530116</v>
      </c>
      <c r="D107" s="50">
        <v>0.05939406710434773</v>
      </c>
    </row>
    <row r="108" spans="1:4" ht="15">
      <c r="A108" s="53" t="s">
        <v>241</v>
      </c>
      <c r="B108" s="54" t="s">
        <v>242</v>
      </c>
      <c r="C108" s="44">
        <v>0.051050956968793124</v>
      </c>
      <c r="D108" s="50">
        <v>0.051037384044438645</v>
      </c>
    </row>
    <row r="109" spans="1:4" ht="15">
      <c r="A109" s="53" t="s">
        <v>253</v>
      </c>
      <c r="B109" s="54" t="s">
        <v>254</v>
      </c>
      <c r="C109" s="44">
        <v>0.10169320998773007</v>
      </c>
      <c r="D109" s="50">
        <v>0.10168244749433748</v>
      </c>
    </row>
    <row r="110" spans="1:4" ht="15">
      <c r="A110" s="53" t="s">
        <v>310</v>
      </c>
      <c r="B110" s="54" t="s">
        <v>311</v>
      </c>
      <c r="C110" s="44">
        <v>0.09366857658371125</v>
      </c>
      <c r="D110" s="50">
        <v>0.09367590076661932</v>
      </c>
    </row>
    <row r="111" spans="1:4" ht="15">
      <c r="A111" s="53" t="s">
        <v>334</v>
      </c>
      <c r="B111" s="54" t="s">
        <v>335</v>
      </c>
      <c r="C111" s="44">
        <v>0.011974948293554945</v>
      </c>
      <c r="D111" s="50">
        <v>0.011972593156210548</v>
      </c>
    </row>
    <row r="112" spans="1:4" ht="15">
      <c r="A112" s="53" t="s">
        <v>336</v>
      </c>
      <c r="B112" s="54" t="s">
        <v>337</v>
      </c>
      <c r="C112" s="44">
        <v>0.03707898811509948</v>
      </c>
      <c r="D112" s="50">
        <v>0.03706672268566913</v>
      </c>
    </row>
    <row r="113" spans="1:4" ht="15">
      <c r="A113" s="53" t="s">
        <v>338</v>
      </c>
      <c r="B113" s="54" t="s">
        <v>339</v>
      </c>
      <c r="C113" s="44">
        <v>0.10170799104156719</v>
      </c>
      <c r="D113" s="50">
        <v>0.101689792266294</v>
      </c>
    </row>
    <row r="114" spans="1:4" ht="15">
      <c r="A114" s="53" t="s">
        <v>330</v>
      </c>
      <c r="B114" s="54" t="s">
        <v>331</v>
      </c>
      <c r="C114" s="44">
        <v>0.1350683524420969</v>
      </c>
      <c r="D114" s="50">
        <v>0.1345533032241939</v>
      </c>
    </row>
    <row r="115" spans="1:4" ht="15">
      <c r="A115" s="53" t="s">
        <v>340</v>
      </c>
      <c r="B115" s="54" t="s">
        <v>341</v>
      </c>
      <c r="C115" s="44">
        <v>0.04511599589210288</v>
      </c>
      <c r="D115" s="50">
        <v>0.04510168401893249</v>
      </c>
    </row>
    <row r="116" spans="1:4" ht="15">
      <c r="A116" s="53" t="s">
        <v>342</v>
      </c>
      <c r="B116" s="54" t="s">
        <v>343</v>
      </c>
      <c r="C116" s="44">
        <v>0.03274286851416916</v>
      </c>
      <c r="D116" s="50">
        <v>0.032737259968984696</v>
      </c>
    </row>
    <row r="117" spans="1:4" ht="15">
      <c r="A117" s="53" t="s">
        <v>344</v>
      </c>
      <c r="B117" s="54" t="s">
        <v>345</v>
      </c>
      <c r="C117" s="44">
        <v>0.05163957188097915</v>
      </c>
      <c r="D117" s="50">
        <v>0.0513847352970501</v>
      </c>
    </row>
    <row r="118" spans="1:4" ht="15">
      <c r="A118" s="53" t="s">
        <v>243</v>
      </c>
      <c r="B118" s="54" t="s">
        <v>244</v>
      </c>
      <c r="C118" s="44">
        <v>0.13919254344420587</v>
      </c>
      <c r="D118" s="50">
        <v>0.139178238841663</v>
      </c>
    </row>
    <row r="119" spans="1:4" ht="15">
      <c r="A119" s="53" t="s">
        <v>346</v>
      </c>
      <c r="B119" s="54" t="s">
        <v>347</v>
      </c>
      <c r="C119" s="44">
        <v>0.032642606603841384</v>
      </c>
      <c r="D119" s="50">
        <v>0.032636826393842994</v>
      </c>
    </row>
    <row r="120" spans="1:4" ht="15">
      <c r="A120" s="53" t="s">
        <v>332</v>
      </c>
      <c r="B120" s="54" t="s">
        <v>333</v>
      </c>
      <c r="C120" s="44">
        <v>0.06270631789834606</v>
      </c>
      <c r="D120" s="50">
        <v>0.062456786761963604</v>
      </c>
    </row>
    <row r="121" spans="1:4" ht="15">
      <c r="A121" s="53" t="s">
        <v>348</v>
      </c>
      <c r="B121" s="54" t="s">
        <v>349</v>
      </c>
      <c r="C121" s="44">
        <v>0.03293720952420451</v>
      </c>
      <c r="D121" s="50">
        <v>0.03293207965190557</v>
      </c>
    </row>
    <row r="122" spans="1:4" ht="15">
      <c r="A122" s="53" t="s">
        <v>350</v>
      </c>
      <c r="B122" s="54" t="s">
        <v>351</v>
      </c>
      <c r="C122" s="44">
        <v>0.03139486449885986</v>
      </c>
      <c r="D122" s="50">
        <v>0.03138934595370324</v>
      </c>
    </row>
    <row r="123" spans="1:4" ht="15">
      <c r="A123" s="53" t="s">
        <v>257</v>
      </c>
      <c r="B123" s="54" t="s">
        <v>201</v>
      </c>
      <c r="C123" s="44">
        <v>0.08523186527410836</v>
      </c>
      <c r="D123" s="50">
        <v>0.08520480811739904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233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276</v>
      </c>
      <c r="D65" s="30">
        <v>314</v>
      </c>
      <c r="E65" s="31">
        <v>325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373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370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0.13943430213977237</v>
      </c>
      <c r="D5" s="45">
        <v>0.1394427878718748</v>
      </c>
      <c r="E5" s="46">
        <v>0</v>
      </c>
      <c r="F5" s="47">
        <v>0</v>
      </c>
    </row>
    <row r="6" spans="1:6" ht="15">
      <c r="A6" s="48" t="s">
        <v>384</v>
      </c>
      <c r="B6" s="49" t="s">
        <v>966</v>
      </c>
      <c r="C6" s="85">
        <v>0.11599403714324145</v>
      </c>
      <c r="D6" s="50">
        <v>0.11597365307530877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0.18438647193257907</v>
      </c>
      <c r="D7" s="55">
        <v>0.18436543618786486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0.28983305573932894</v>
      </c>
      <c r="D8" s="55">
        <v>0.2908212998551485</v>
      </c>
      <c r="E8" s="56">
        <v>0</v>
      </c>
      <c r="F8" s="57">
        <v>0</v>
      </c>
    </row>
    <row r="9" spans="1:6" ht="15">
      <c r="A9" s="53" t="s">
        <v>387</v>
      </c>
      <c r="B9" s="54" t="s">
        <v>967</v>
      </c>
      <c r="C9" s="44">
        <v>0.33863573186949786</v>
      </c>
      <c r="D9" s="55">
        <v>0.340416253803969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0.08352591885349817</v>
      </c>
      <c r="D10" s="55">
        <v>0.08349839716577417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0.24144279292913956</v>
      </c>
      <c r="D11" s="55">
        <v>0.23974275496261777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0.10995208629862921</v>
      </c>
      <c r="D12" s="55">
        <v>0.10963475900528932</v>
      </c>
      <c r="E12" s="56">
        <v>0</v>
      </c>
      <c r="F12" s="57">
        <v>0</v>
      </c>
    </row>
    <row r="13" spans="1:6" ht="15">
      <c r="A13" s="53" t="s">
        <v>394</v>
      </c>
      <c r="B13" s="54" t="s">
        <v>968</v>
      </c>
      <c r="C13" s="44">
        <v>0.15203927319892183</v>
      </c>
      <c r="D13" s="55">
        <v>0.15201722222806893</v>
      </c>
      <c r="E13" s="56">
        <v>0</v>
      </c>
      <c r="F13" s="57">
        <v>0</v>
      </c>
    </row>
    <row r="14" spans="1:6" ht="15">
      <c r="A14" s="53" t="s">
        <v>396</v>
      </c>
      <c r="B14" s="54" t="s">
        <v>969</v>
      </c>
      <c r="C14" s="44">
        <v>0.12431261900130819</v>
      </c>
      <c r="D14" s="55">
        <v>0.12429058707571781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0.1830356204890749</v>
      </c>
      <c r="D15" s="55">
        <v>0.18300412411701789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0.2556202855469069</v>
      </c>
      <c r="D16" s="55">
        <v>0.25557521798026045</v>
      </c>
      <c r="E16" s="56">
        <v>1</v>
      </c>
      <c r="F16" s="57">
        <v>0</v>
      </c>
    </row>
    <row r="17" spans="1:6" ht="15">
      <c r="A17" s="53" t="s">
        <v>402</v>
      </c>
      <c r="B17" s="54" t="s">
        <v>970</v>
      </c>
      <c r="C17" s="44">
        <v>0.08523186527410836</v>
      </c>
      <c r="D17" s="55">
        <v>0.08520480811739904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0.15038352841326197</v>
      </c>
      <c r="D18" s="55">
        <v>0.15037979333996027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0.3386912967865151</v>
      </c>
      <c r="D19" s="55">
        <v>0.3369500241013642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0.07033126741750008</v>
      </c>
      <c r="D20" s="55">
        <v>0.0703286489551073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0.081335833390344</v>
      </c>
      <c r="D21" s="55">
        <v>0.08131947171905538</v>
      </c>
      <c r="E21" s="56">
        <v>0</v>
      </c>
      <c r="F21" s="57">
        <v>0</v>
      </c>
    </row>
    <row r="22" spans="1:6" ht="15">
      <c r="A22" s="53" t="s">
        <v>411</v>
      </c>
      <c r="B22" s="54" t="s">
        <v>314</v>
      </c>
      <c r="C22" s="44">
        <v>0.2613619599537015</v>
      </c>
      <c r="D22" s="55">
        <v>0.2874243556667738</v>
      </c>
      <c r="E22" s="56">
        <v>0</v>
      </c>
      <c r="F22" s="57">
        <v>0</v>
      </c>
    </row>
    <row r="23" spans="1:6" ht="15">
      <c r="A23" s="53" t="s">
        <v>412</v>
      </c>
      <c r="B23" s="54" t="s">
        <v>325</v>
      </c>
      <c r="C23" s="44">
        <v>0.08903917410805767</v>
      </c>
      <c r="D23" s="55">
        <v>0.08902784630326804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0.2284235659749394</v>
      </c>
      <c r="D24" s="55">
        <v>0.22837676874931692</v>
      </c>
      <c r="E24" s="56">
        <v>0</v>
      </c>
      <c r="F24" s="57">
        <v>0</v>
      </c>
    </row>
    <row r="25" spans="1:6" ht="15">
      <c r="A25" s="53" t="s">
        <v>415</v>
      </c>
      <c r="B25" s="54" t="s">
        <v>971</v>
      </c>
      <c r="C25" s="44">
        <v>0.1327532559522898</v>
      </c>
      <c r="D25" s="55">
        <v>0.1327296185359234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0.09133600008305597</v>
      </c>
      <c r="D26" s="55">
        <v>0.09133821271913473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0.2306516601247411</v>
      </c>
      <c r="D27" s="55">
        <v>0.23061866882178494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0.14070028567216628</v>
      </c>
      <c r="D28" s="55">
        <v>0.1406518443903121</v>
      </c>
      <c r="E28" s="56">
        <v>0</v>
      </c>
      <c r="F28" s="57">
        <v>0</v>
      </c>
    </row>
    <row r="29" spans="1:6" ht="15">
      <c r="A29" s="53" t="s">
        <v>422</v>
      </c>
      <c r="B29" s="54" t="s">
        <v>972</v>
      </c>
      <c r="C29" s="44">
        <v>0.07178966939223765</v>
      </c>
      <c r="D29" s="55">
        <v>0.07178283094732435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0.14433791109865493</v>
      </c>
      <c r="D30" s="55">
        <v>0.14435061936122276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0.11474801458225294</v>
      </c>
      <c r="D31" s="55">
        <v>0.11486924496512257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0.08374567420217852</v>
      </c>
      <c r="D32" s="55">
        <v>0.08371970303661558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0.1263885661735921</v>
      </c>
      <c r="D33" s="55">
        <v>0.12638860591982742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0.06443461120906237</v>
      </c>
      <c r="D34" s="55">
        <v>0.06441747931342567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0.13754878077833899</v>
      </c>
      <c r="D35" s="55">
        <v>0.1375268587310186</v>
      </c>
      <c r="E35" s="56">
        <v>0</v>
      </c>
      <c r="F35" s="57">
        <v>0</v>
      </c>
    </row>
    <row r="36" spans="1:6" ht="15">
      <c r="A36" s="53" t="s">
        <v>433</v>
      </c>
      <c r="B36" s="54" t="s">
        <v>973</v>
      </c>
      <c r="C36" s="44">
        <v>0.12509903932573682</v>
      </c>
      <c r="D36" s="55">
        <v>0.1250888678746983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0.17115966044458483</v>
      </c>
      <c r="D37" s="55">
        <v>0.17104744089780727</v>
      </c>
      <c r="E37" s="56">
        <v>0</v>
      </c>
      <c r="F37" s="57">
        <v>0</v>
      </c>
    </row>
    <row r="38" spans="1:6" ht="15">
      <c r="A38" s="53" t="s">
        <v>436</v>
      </c>
      <c r="B38" s="54" t="s">
        <v>974</v>
      </c>
      <c r="C38" s="44">
        <v>0.046353731998659345</v>
      </c>
      <c r="D38" s="55">
        <v>0.0463380914388802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0.0876437634878318</v>
      </c>
      <c r="D39" s="55">
        <v>0.08763256950005019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0.0762584132930643</v>
      </c>
      <c r="D40" s="55">
        <v>0.07624094668121258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0.13082500993527613</v>
      </c>
      <c r="D41" s="55">
        <v>0.13083290885123858</v>
      </c>
      <c r="E41" s="56">
        <v>0</v>
      </c>
      <c r="F41" s="57">
        <v>0</v>
      </c>
    </row>
    <row r="42" spans="1:6" ht="15">
      <c r="A42" s="53" t="s">
        <v>443</v>
      </c>
      <c r="B42" s="54" t="s">
        <v>362</v>
      </c>
      <c r="C42" s="44">
        <v>0.07129602226930677</v>
      </c>
      <c r="D42" s="55">
        <v>0.07129268328408266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0.15969186046723807</v>
      </c>
      <c r="D43" s="55">
        <v>0.1596843020097311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0.2814329103676555</v>
      </c>
      <c r="D44" s="55">
        <v>0.28142745657909324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0.10621591116879002</v>
      </c>
      <c r="D45" s="55">
        <v>0.10618598984837305</v>
      </c>
      <c r="E45" s="56">
        <v>0</v>
      </c>
      <c r="F45" s="57">
        <v>0</v>
      </c>
    </row>
    <row r="46" spans="1:6" ht="15">
      <c r="A46" s="53" t="s">
        <v>450</v>
      </c>
      <c r="B46" s="54" t="s">
        <v>975</v>
      </c>
      <c r="C46" s="44">
        <v>0.05178732432369058</v>
      </c>
      <c r="D46" s="55">
        <v>0.051760911524007074</v>
      </c>
      <c r="E46" s="56">
        <v>0</v>
      </c>
      <c r="F46" s="57">
        <v>0</v>
      </c>
    </row>
    <row r="47" spans="1:6" ht="15">
      <c r="A47" s="53" t="s">
        <v>450</v>
      </c>
      <c r="B47" s="54" t="s">
        <v>976</v>
      </c>
      <c r="C47" s="44">
        <v>0.0853759761288634</v>
      </c>
      <c r="D47" s="55">
        <v>0.08531981730729368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0.18145794640771312</v>
      </c>
      <c r="D48" s="55">
        <v>0.18059018884801212</v>
      </c>
      <c r="E48" s="56">
        <v>0</v>
      </c>
      <c r="F48" s="57">
        <v>0</v>
      </c>
    </row>
    <row r="49" spans="1:6" ht="15">
      <c r="A49" s="53" t="s">
        <v>454</v>
      </c>
      <c r="B49" s="62" t="s">
        <v>977</v>
      </c>
      <c r="C49" s="44">
        <v>0.053071338648998254</v>
      </c>
      <c r="D49" s="55">
        <v>0.053055079382380785</v>
      </c>
      <c r="E49" s="56">
        <v>0</v>
      </c>
      <c r="F49" s="57">
        <v>0</v>
      </c>
    </row>
    <row r="50" spans="1:6" ht="15">
      <c r="A50" s="53" t="s">
        <v>454</v>
      </c>
      <c r="B50" s="62" t="s">
        <v>978</v>
      </c>
      <c r="C50" s="44">
        <v>0.0870697935848577</v>
      </c>
      <c r="D50" s="55">
        <v>0.08704169711941831</v>
      </c>
      <c r="E50" s="56">
        <v>1</v>
      </c>
      <c r="F50" s="57">
        <v>0</v>
      </c>
    </row>
    <row r="51" spans="1:6" ht="15">
      <c r="A51" s="53" t="s">
        <v>456</v>
      </c>
      <c r="B51" s="62" t="s">
        <v>345</v>
      </c>
      <c r="C51" s="44">
        <v>0.07302938290922104</v>
      </c>
      <c r="D51" s="55">
        <v>0.07266898955603973</v>
      </c>
      <c r="E51" s="56">
        <v>0</v>
      </c>
      <c r="F51" s="57">
        <v>0</v>
      </c>
    </row>
    <row r="52" spans="1:6" ht="15">
      <c r="A52" s="53" t="s">
        <v>457</v>
      </c>
      <c r="B52" s="54" t="s">
        <v>318</v>
      </c>
      <c r="C52" s="44">
        <v>0.13401542373962738</v>
      </c>
      <c r="D52" s="55">
        <v>0.13359472562391245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0.2154247196308014</v>
      </c>
      <c r="D53" s="55">
        <v>0.2153854524136253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0.07905567398397999</v>
      </c>
      <c r="D54" s="55">
        <v>0.07903810791700716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0.06595340636924273</v>
      </c>
      <c r="D55" s="55">
        <v>0.06593743510586941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0.14602497630817435</v>
      </c>
      <c r="D56" s="55">
        <v>0.14601495576369444</v>
      </c>
      <c r="E56" s="56">
        <v>0</v>
      </c>
      <c r="F56" s="57">
        <v>0</v>
      </c>
    </row>
    <row r="57" spans="1:6" ht="15">
      <c r="A57" s="53" t="s">
        <v>465</v>
      </c>
      <c r="B57" s="54" t="s">
        <v>979</v>
      </c>
      <c r="C57" s="44">
        <v>0.08868012521831975</v>
      </c>
      <c r="D57" s="55">
        <v>0.08832723490101331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0.11521209898851573</v>
      </c>
      <c r="D58" s="55">
        <v>0.11518514358665623</v>
      </c>
      <c r="E58" s="56">
        <v>0</v>
      </c>
      <c r="F58" s="57">
        <v>0</v>
      </c>
    </row>
    <row r="59" spans="1:6" ht="15">
      <c r="A59" s="53" t="s">
        <v>467</v>
      </c>
      <c r="B59" s="54" t="s">
        <v>980</v>
      </c>
      <c r="C59" s="44">
        <v>0.1234847895360992</v>
      </c>
      <c r="D59" s="55">
        <v>0.1234736870766704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0.17443554704937178</v>
      </c>
      <c r="D60" s="55">
        <v>0.17441888858641835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0.16317329601260563</v>
      </c>
      <c r="D61" s="63">
        <v>0.16315558140951691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0.13785208704593513</v>
      </c>
      <c r="D62" s="63">
        <v>0.137849898870623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0.19545685640827132</v>
      </c>
      <c r="D63" s="63">
        <v>0.19546087498200262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0.24627759130743523</v>
      </c>
      <c r="D64" s="63">
        <v>0.24624195902111107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0.11089560436431173</v>
      </c>
      <c r="D65" s="63">
        <v>0.11033805248214679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0.10189729818600754</v>
      </c>
      <c r="D66" s="63">
        <v>0.10187935459927039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0.13333656425465557</v>
      </c>
      <c r="D67" s="55">
        <v>0.13334813862912873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0.11255751414039941</v>
      </c>
      <c r="D68" s="55">
        <v>0.11253793190218733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0.07142062779649483</v>
      </c>
      <c r="D69" s="55">
        <v>0.07140360160934016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0.1495579684989763</v>
      </c>
      <c r="D70" s="55">
        <v>0.14951293275395836</v>
      </c>
      <c r="E70" s="56">
        <v>0</v>
      </c>
      <c r="F70" s="57">
        <v>0</v>
      </c>
    </row>
    <row r="71" spans="1:6" ht="15">
      <c r="A71" s="53" t="s">
        <v>489</v>
      </c>
      <c r="B71" s="54" t="s">
        <v>981</v>
      </c>
      <c r="C71" s="44">
        <v>0.16542427194076975</v>
      </c>
      <c r="D71" s="55">
        <v>0.16479346805262882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0.1391219525729752</v>
      </c>
      <c r="D72" s="55">
        <v>0.13908603856403123</v>
      </c>
      <c r="E72" s="56">
        <v>0</v>
      </c>
      <c r="F72" s="57">
        <v>0</v>
      </c>
    </row>
    <row r="73" spans="1:6" ht="15">
      <c r="A73" s="53" t="s">
        <v>493</v>
      </c>
      <c r="B73" s="54" t="s">
        <v>982</v>
      </c>
      <c r="C73" s="44">
        <v>0.054183591438451285</v>
      </c>
      <c r="D73" s="55">
        <v>0.05415726000007558</v>
      </c>
      <c r="E73" s="56">
        <v>0</v>
      </c>
      <c r="F73" s="57">
        <v>0</v>
      </c>
    </row>
    <row r="74" spans="1:6" ht="15">
      <c r="A74" s="53" t="s">
        <v>493</v>
      </c>
      <c r="B74" s="54" t="s">
        <v>983</v>
      </c>
      <c r="C74" s="44">
        <v>0.08820686501628061</v>
      </c>
      <c r="D74" s="55">
        <v>0.08817625868184914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0.25567797084548405</v>
      </c>
      <c r="D75" s="55">
        <v>0.2556080843605787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0.09707279876932216</v>
      </c>
      <c r="D76" s="55">
        <v>0.09706100628733402</v>
      </c>
      <c r="E76" s="56">
        <v>0</v>
      </c>
      <c r="F76" s="57">
        <v>0</v>
      </c>
    </row>
    <row r="77" spans="1:6" ht="15">
      <c r="A77" s="53" t="s">
        <v>498</v>
      </c>
      <c r="B77" s="87" t="s">
        <v>984</v>
      </c>
      <c r="C77" s="44">
        <v>0.05767439036149504</v>
      </c>
      <c r="D77" s="55">
        <v>0.057664178905618584</v>
      </c>
      <c r="E77" s="56">
        <v>0</v>
      </c>
      <c r="F77" s="57">
        <v>0</v>
      </c>
    </row>
    <row r="78" spans="1:6" ht="15">
      <c r="A78" s="53" t="s">
        <v>499</v>
      </c>
      <c r="B78" s="54" t="s">
        <v>985</v>
      </c>
      <c r="C78" s="44">
        <v>0.08983411861015106</v>
      </c>
      <c r="D78" s="55">
        <v>0.0898175531396575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0.10162336393754644</v>
      </c>
      <c r="D79" s="55">
        <v>0.10116365922625811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0.0699211572183511</v>
      </c>
      <c r="D80" s="55">
        <v>0.06991266023475233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0.22994904769106303</v>
      </c>
      <c r="D81" s="55">
        <v>0.22872986609733362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0.2737227785497666</v>
      </c>
      <c r="D82" s="55">
        <v>0.2968953218372027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0.0774217582137472</v>
      </c>
      <c r="D83" s="55">
        <v>0.0774007758670775</v>
      </c>
      <c r="E83" s="56">
        <v>0</v>
      </c>
      <c r="F83" s="57">
        <v>0</v>
      </c>
    </row>
    <row r="84" spans="1:6" ht="15">
      <c r="A84" s="53" t="s">
        <v>509</v>
      </c>
      <c r="B84" s="54" t="s">
        <v>366</v>
      </c>
      <c r="C84" s="44">
        <v>0.09633995553554424</v>
      </c>
      <c r="D84" s="55">
        <v>0.09630902640391487</v>
      </c>
      <c r="E84" s="56">
        <v>0</v>
      </c>
      <c r="F84" s="57">
        <v>0</v>
      </c>
    </row>
    <row r="85" spans="1:6" ht="15">
      <c r="A85" s="53" t="s">
        <v>510</v>
      </c>
      <c r="B85" s="54" t="s">
        <v>986</v>
      </c>
      <c r="C85" s="44">
        <v>0.0757380170815313</v>
      </c>
      <c r="D85" s="55">
        <v>0.07572635921425343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0.07305587048391028</v>
      </c>
      <c r="D86" s="55">
        <v>0.07303459735152279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0.0699366480584801</v>
      </c>
      <c r="D87" s="55">
        <v>0.06992211656865402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0.1023398865795839</v>
      </c>
      <c r="D88" s="55">
        <v>0.10247140152663568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0.10554970668440893</v>
      </c>
      <c r="D89" s="55">
        <v>0.10552252358446007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0.08409551052846002</v>
      </c>
      <c r="D90" s="55">
        <v>0.08408457202170665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0.1921253002667318</v>
      </c>
      <c r="D91" s="55">
        <v>0.19716998251124612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0.2032375296644991</v>
      </c>
      <c r="D92" s="55">
        <v>0.20322640697952304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0.2082632045247724</v>
      </c>
      <c r="D93" s="55">
        <v>0.20825686603595372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0.060615134344604214</v>
      </c>
      <c r="D94" s="55">
        <v>0.0606128135829163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0.06044503329204308</v>
      </c>
      <c r="D95" s="55">
        <v>0.060236455069235265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0.12087100374448838</v>
      </c>
      <c r="D96" s="55">
        <v>0.12069543330117555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0.2245882548966471</v>
      </c>
      <c r="D97" s="55">
        <v>0.22457057439298722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0.06205529667471772</v>
      </c>
      <c r="D98" s="55">
        <v>0.06204931656621216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0.11811221922698277</v>
      </c>
      <c r="D99" s="55">
        <v>0.11808387236171758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0.16376324363991138</v>
      </c>
      <c r="D100" s="55">
        <v>0.16374609656430839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0.1025286276751573</v>
      </c>
      <c r="D101" s="55">
        <v>0.10251396056767281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0.10580395977873851</v>
      </c>
      <c r="D102" s="55">
        <v>0.10581331200972421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0.31076898222857263</v>
      </c>
      <c r="D103" s="55">
        <v>0.30920267875154267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0.25731229463485084</v>
      </c>
      <c r="D104" s="55">
        <v>0.2572899421041233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0.2222382644497948</v>
      </c>
      <c r="D105" s="55">
        <v>0.22222237454575744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0.1961590477516319</v>
      </c>
      <c r="D106" s="55">
        <v>0.19507885733294866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987</v>
      </c>
      <c r="C107" s="44">
        <v>0.129953912842537</v>
      </c>
      <c r="D107" s="55">
        <v>0.12921838247530518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0.12388867043422469</v>
      </c>
      <c r="D108" s="55">
        <v>0.12328490494983019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0.18613718096007814</v>
      </c>
      <c r="D109" s="55">
        <v>0.18612988272257605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0.04181736373666676</v>
      </c>
      <c r="D110" s="55">
        <v>0.04181503110608806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0.09082789416862523</v>
      </c>
      <c r="D111" s="55">
        <v>0.09037692513760306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0.06653003576844199</v>
      </c>
      <c r="D112" s="55">
        <v>0.06658120824159769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0.07679289960112078</v>
      </c>
      <c r="D113" s="55">
        <v>0.07678560667433451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0.11450802853303091</v>
      </c>
      <c r="D114" s="55">
        <v>0.11449813694955091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0.13233517369545608</v>
      </c>
      <c r="D115" s="55">
        <v>0.1323482494839337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0.14693143125478472</v>
      </c>
      <c r="D116" s="55">
        <v>0.14692748433818267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0.12026797308787626</v>
      </c>
      <c r="D117" s="55">
        <v>0.12025926891990696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0.06250925455210954</v>
      </c>
      <c r="D118" s="55">
        <v>0.06250236138342767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0.16738964879453466</v>
      </c>
      <c r="D119" s="55">
        <v>0.1673881611039849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0.1160013277143909</v>
      </c>
      <c r="D120" s="55">
        <v>0.11598087339465782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0.23318253401743214</v>
      </c>
      <c r="D121" s="55">
        <v>0.2331627471028613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0.11707139806960169</v>
      </c>
      <c r="D122" s="55">
        <v>0.11706914638941522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0.046782392622592775</v>
      </c>
      <c r="D123" s="55">
        <v>0.04677472294422464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0.10289366173385762</v>
      </c>
      <c r="D124" s="55">
        <v>0.10288284367128533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0.22581865337921486</v>
      </c>
      <c r="D125" s="55">
        <v>0.22576335213993148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0.1156656755059944</v>
      </c>
      <c r="D126" s="55">
        <v>0.1156469629520939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0.1730090066537192</v>
      </c>
      <c r="D127" s="55">
        <v>0.17297799171352063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0.09878720710178154</v>
      </c>
      <c r="D128" s="55">
        <v>0.09877024461369827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988</v>
      </c>
      <c r="C129" s="44">
        <v>0.07044544967254661</v>
      </c>
      <c r="D129" s="55">
        <v>0.0704263500005832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989</v>
      </c>
      <c r="C130" s="44">
        <v>0.1285710812537623</v>
      </c>
      <c r="D130" s="55">
        <v>0.12794636896201209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0.17523924244059558</v>
      </c>
      <c r="D131" s="55">
        <v>0.1747988525164651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0.22363465645547842</v>
      </c>
      <c r="D132" s="55">
        <v>0.22244750418966258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0.10727767121841011</v>
      </c>
      <c r="D133" s="55">
        <v>0.10725453362239963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0.12623782753537205</v>
      </c>
      <c r="D134" s="55">
        <v>0.12621660761460943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0.1720185750036851</v>
      </c>
      <c r="D135" s="55">
        <v>0.17200176018402408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0.0992421043569228</v>
      </c>
      <c r="D136" s="55">
        <v>0.09921003858176945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0.24376400380279944</v>
      </c>
      <c r="D137" s="55">
        <v>0.24376360643045655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0.07275965414090171</v>
      </c>
      <c r="D138" s="55">
        <v>0.07274257907713776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0.038946872348613874</v>
      </c>
      <c r="D139" s="55">
        <v>0.03877476472185437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990</v>
      </c>
      <c r="C140" s="44">
        <v>0.1370110159849119</v>
      </c>
      <c r="D140" s="55">
        <v>0.1370022360605304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0.1754965282517344</v>
      </c>
      <c r="D141" s="55">
        <v>0.17549071365899116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0.14877827631969875</v>
      </c>
      <c r="D142" s="55">
        <v>0.14876183526062808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0.23540471683532416</v>
      </c>
      <c r="D143" s="55">
        <v>0.23877971998135952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991</v>
      </c>
      <c r="C144" s="44">
        <v>0.3209385673948495</v>
      </c>
      <c r="D144" s="55">
        <v>0.3208840190893752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992</v>
      </c>
      <c r="C145" s="44">
        <v>0.28546225839505995</v>
      </c>
      <c r="D145" s="55">
        <v>0.28541467043168245</v>
      </c>
      <c r="E145" s="56">
        <v>0</v>
      </c>
      <c r="F145" s="57">
        <v>0</v>
      </c>
    </row>
    <row r="146" spans="1:6" ht="15">
      <c r="A146" s="53" t="s">
        <v>615</v>
      </c>
      <c r="B146" s="54" t="s">
        <v>369</v>
      </c>
      <c r="C146" s="44">
        <v>0.19523868595150723</v>
      </c>
      <c r="D146" s="55">
        <v>0.19664956960441832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993</v>
      </c>
      <c r="C147" s="44">
        <v>0.3020668092260952</v>
      </c>
      <c r="D147" s="55">
        <v>0.3020117668658969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994</v>
      </c>
      <c r="C148" s="44">
        <v>0.3011655414815578</v>
      </c>
      <c r="D148" s="55">
        <v>0.30111099899806293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995</v>
      </c>
      <c r="C149" s="44">
        <v>0.24262580981681914</v>
      </c>
      <c r="D149" s="55">
        <v>0.2426037801160139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996</v>
      </c>
      <c r="C150" s="44">
        <v>0.20835215021335415</v>
      </c>
      <c r="D150" s="55">
        <v>0.20833422973414564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0.02835890332821954</v>
      </c>
      <c r="D151" s="55">
        <v>0.028352510442805116</v>
      </c>
      <c r="E151" s="56">
        <v>0</v>
      </c>
      <c r="F151" s="57">
        <v>0</v>
      </c>
    </row>
    <row r="152" spans="1:6" ht="15">
      <c r="A152" s="53" t="s">
        <v>626</v>
      </c>
      <c r="B152" s="54" t="s">
        <v>359</v>
      </c>
      <c r="C152" s="44">
        <v>0.07528512122791793</v>
      </c>
      <c r="D152" s="55">
        <v>0.07526394807561407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0.07663154186306308</v>
      </c>
      <c r="D153" s="55">
        <v>0.07663257591572577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997</v>
      </c>
      <c r="C154" s="44">
        <v>0.12168159247630848</v>
      </c>
      <c r="D154" s="55">
        <v>0.1216503676141873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998</v>
      </c>
      <c r="C155" s="44">
        <v>0.046305408723737014</v>
      </c>
      <c r="D155" s="55">
        <v>0.046297477043071966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999</v>
      </c>
      <c r="C156" s="44">
        <v>0.12054842150216641</v>
      </c>
      <c r="D156" s="55">
        <v>0.12051633509986301</v>
      </c>
      <c r="E156" s="56">
        <v>0</v>
      </c>
      <c r="F156" s="57">
        <v>0</v>
      </c>
    </row>
    <row r="157" spans="1:6" ht="15">
      <c r="A157" s="53" t="s">
        <v>633</v>
      </c>
      <c r="B157" s="54" t="s">
        <v>1000</v>
      </c>
      <c r="C157" s="44">
        <v>0.10105637983667204</v>
      </c>
      <c r="D157" s="55">
        <v>0.10104643695603965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1001</v>
      </c>
      <c r="C158" s="44">
        <v>0.06578090147951939</v>
      </c>
      <c r="D158" s="55">
        <v>0.06576310265376523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0.16241248761306193</v>
      </c>
      <c r="D159" s="55">
        <v>0.16240843366253155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1002</v>
      </c>
      <c r="C160" s="44">
        <v>0.08042455567030445</v>
      </c>
      <c r="D160" s="55">
        <v>0.08041252731423937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0.19323116302688625</v>
      </c>
      <c r="D161" s="55">
        <v>0.19321525059365155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1003</v>
      </c>
      <c r="C162" s="44">
        <v>0.06839607782461497</v>
      </c>
      <c r="D162" s="55">
        <v>0.06838768813055691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0.10407612674579736</v>
      </c>
      <c r="D163" s="55">
        <v>0.1040614867714586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0.0569623259079362</v>
      </c>
      <c r="D164" s="55">
        <v>0.056964628755091326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0.17862710517204716</v>
      </c>
      <c r="D165" s="55">
        <v>0.17857675817675905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0.2403191414411744</v>
      </c>
      <c r="D166" s="55">
        <v>0.24031172004483875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0.12914108416712294</v>
      </c>
      <c r="D167" s="55">
        <v>0.13699888531368196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0.10040374902696124</v>
      </c>
      <c r="D168" s="55">
        <v>0.10060137564083418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0.1394704456756265</v>
      </c>
      <c r="D169" s="55">
        <v>0.13944776749159613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1004</v>
      </c>
      <c r="C170" s="44">
        <v>0.2635809876419548</v>
      </c>
      <c r="D170" s="55">
        <v>0.26270438912604344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0.17607980249330188</v>
      </c>
      <c r="D171" s="55">
        <v>0.17603035365545383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0.08067926242702997</v>
      </c>
      <c r="D172" s="55">
        <v>0.08066664119385013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368</v>
      </c>
      <c r="C173" s="44">
        <v>0.15984913795418798</v>
      </c>
      <c r="D173" s="55">
        <v>0.15978304699383816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0.11352173043202801</v>
      </c>
      <c r="D174" s="55">
        <v>0.11325748961850986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0.14051477678559862</v>
      </c>
      <c r="D175" s="55">
        <v>0.1404707122072104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1005</v>
      </c>
      <c r="C176" s="86">
        <v>0.05160524087640822</v>
      </c>
      <c r="D176" s="55">
        <v>0.05159039231087408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0.3865259728481163</v>
      </c>
      <c r="D177" s="63">
        <v>0.3864416694872796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1006</v>
      </c>
      <c r="C178" s="44">
        <v>0.06813939570346696</v>
      </c>
      <c r="D178" s="55">
        <v>0.06811991947564376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0.14876448460958872</v>
      </c>
      <c r="D179" s="55">
        <v>0.14876384058960795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0.1567698095936729</v>
      </c>
      <c r="D180" s="55">
        <v>0.15675181580680958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0.14779367351805156</v>
      </c>
      <c r="D181" s="55">
        <v>0.14777451200775257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0.19665257830508592</v>
      </c>
      <c r="D182" s="55">
        <v>0.19662767982581086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0.16407338452079107</v>
      </c>
      <c r="D183" s="55">
        <v>0.16339371622448823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0.17990792381737314</v>
      </c>
      <c r="D184" s="55">
        <v>0.17988840897274827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0.17716772240705222</v>
      </c>
      <c r="D185" s="55">
        <v>0.1763725015292039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1007</v>
      </c>
      <c r="C186" s="44">
        <v>0.08495314725800032</v>
      </c>
      <c r="D186" s="55">
        <v>0.08494587021829442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0.09695706576159617</v>
      </c>
      <c r="D187" s="55">
        <v>0.09694609326312509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0.08624001429627652</v>
      </c>
      <c r="D188" s="55">
        <v>0.08623656607259465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0.0901549000911523</v>
      </c>
      <c r="D189" s="55">
        <v>0.09014177501004882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0.14953581464336207</v>
      </c>
      <c r="D190" s="55">
        <v>0.1494844835988925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0.15436784558820354</v>
      </c>
      <c r="D191" s="55">
        <v>0.15434711739281576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1008</v>
      </c>
      <c r="C192" s="44">
        <v>0.06511430615853846</v>
      </c>
      <c r="D192" s="55">
        <v>0.06509940587004556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0.11262785148619925</v>
      </c>
      <c r="D193" s="55">
        <v>0.112613547497353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0.26101093839396844</v>
      </c>
      <c r="D194" s="55">
        <v>0.260972576137741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0.12204623955025848</v>
      </c>
      <c r="D195" s="55">
        <v>0.12203208671160622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1009</v>
      </c>
      <c r="C196" s="44">
        <v>0.0545653767643374</v>
      </c>
      <c r="D196" s="55">
        <v>0.054541274554299586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1010</v>
      </c>
      <c r="C197" s="44">
        <v>0.08960811338018351</v>
      </c>
      <c r="D197" s="55">
        <v>0.08957649109176241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0.365153145305551</v>
      </c>
      <c r="D198" s="55">
        <v>0.365135131600347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0.08615346611677886</v>
      </c>
      <c r="D199" s="55">
        <v>0.08614899626809291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0.2542281291519305</v>
      </c>
      <c r="D200" s="55">
        <v>0.2541642810851483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0.2371458714511605</v>
      </c>
      <c r="D201" s="55">
        <v>0.23714554736961105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0.07873749421530948</v>
      </c>
      <c r="D202" s="55">
        <v>0.07871912759602168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0.21803549320725146</v>
      </c>
      <c r="D203" s="55">
        <v>0.2179965678764686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0.08377964983100936</v>
      </c>
      <c r="D204" s="55">
        <v>0.08352334860474382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1011</v>
      </c>
      <c r="C205" s="44">
        <v>0.18289122333117996</v>
      </c>
      <c r="D205" s="55">
        <v>0.18289310748791848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0.09125256220032613</v>
      </c>
      <c r="D206" s="55">
        <v>0.09123372142976442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0.08272814912501915</v>
      </c>
      <c r="D207" s="55">
        <v>0.08271025387799456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0.06384930558033235</v>
      </c>
      <c r="D208" s="55">
        <v>0.0638413569298665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0.2514871904725413</v>
      </c>
      <c r="D209" s="55">
        <v>0.2514340221000792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0.088601413616057</v>
      </c>
      <c r="D210" s="55">
        <v>0.08858017456622229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0.13018676907654902</v>
      </c>
      <c r="D211" s="55">
        <v>0.13013385473180658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0.21416142864747378</v>
      </c>
      <c r="D212" s="63">
        <v>0.21413847618100434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0.14025729571586334</v>
      </c>
      <c r="D213" s="63">
        <v>0.14024584141113433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0.35894670364547154</v>
      </c>
      <c r="D214" s="55">
        <v>0.3588611751325499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0.0989811310832975</v>
      </c>
      <c r="D215" s="55">
        <v>0.09896028909995368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0.18133546084995533</v>
      </c>
      <c r="D216" s="55">
        <v>0.1813101122614885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0.08746146727642566</v>
      </c>
      <c r="D217" s="55">
        <v>0.08744958994864943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0.16677356399812873</v>
      </c>
      <c r="D218" s="55">
        <v>0.16678682620109792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0.11124279530852421</v>
      </c>
      <c r="D219" s="55">
        <v>0.11148797109750941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0.22523798743052212</v>
      </c>
      <c r="D220" s="55">
        <v>0.22520024180504633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0.10273643622159061</v>
      </c>
      <c r="D221" s="55">
        <v>0.10272134417120748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0.22251779072191707</v>
      </c>
      <c r="D222" s="55">
        <v>0.22251375782746674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1012</v>
      </c>
      <c r="C223" s="44">
        <v>0.09377506899523443</v>
      </c>
      <c r="D223" s="55">
        <v>0.09374864495513373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0.18515741666054703</v>
      </c>
      <c r="D224" s="55">
        <v>0.18515057167468923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1013</v>
      </c>
      <c r="C225" s="44">
        <v>0.061074894375183576</v>
      </c>
      <c r="D225" s="55">
        <v>0.06106009533116645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0.0602316134158439</v>
      </c>
      <c r="D226" s="67">
        <v>0.060225884559806805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1014</v>
      </c>
      <c r="C227" s="44">
        <v>0.08264213360515406</v>
      </c>
      <c r="D227" s="55">
        <v>0.08264579940433293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0.1307223247784222</v>
      </c>
      <c r="D228" s="55">
        <v>0.13071292125432055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0.10116639950579259</v>
      </c>
      <c r="D229" s="55">
        <v>0.10114208010986184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0.24836578333945558</v>
      </c>
      <c r="D230" s="55">
        <v>0.24836577175553787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1015</v>
      </c>
      <c r="C231" s="44">
        <v>0.06944478186979194</v>
      </c>
      <c r="D231" s="55">
        <v>0.06942998464843737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0.15717194143806618</v>
      </c>
      <c r="D232" s="55">
        <v>0.15716658113715676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1016</v>
      </c>
      <c r="C233" s="44">
        <v>0.08097976688123515</v>
      </c>
      <c r="D233" s="55">
        <v>0.08096266495497645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0.07691550322167692</v>
      </c>
      <c r="D234" s="55">
        <v>0.0768967992757313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0.12015857238883308</v>
      </c>
      <c r="D235" s="55">
        <v>0.12014643076185676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1017</v>
      </c>
      <c r="C236" s="44">
        <v>0.05700332060028307</v>
      </c>
      <c r="D236" s="55">
        <v>0.056983104371098534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0.22484609636695724</v>
      </c>
      <c r="D237" s="55">
        <v>0.22455466501404422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364</v>
      </c>
      <c r="C238" s="44">
        <v>0.06160750767870594</v>
      </c>
      <c r="D238" s="55">
        <v>0.06158501835824786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0.20590095604894523</v>
      </c>
      <c r="D239" s="55">
        <v>0.20489795137566616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0.06942075372826637</v>
      </c>
      <c r="D240" s="55">
        <v>0.06941077491223156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0.13373371853879323</v>
      </c>
      <c r="D241" s="55">
        <v>0.13341882777117786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0.13830127826450092</v>
      </c>
      <c r="D242" s="55">
        <v>0.1377232575016218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0.11518211015281823</v>
      </c>
      <c r="D243" s="55">
        <v>0.11516714035501813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1019</v>
      </c>
      <c r="C244" s="44">
        <v>0.054149874994202755</v>
      </c>
      <c r="D244" s="55">
        <v>0.054131838163488544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1020</v>
      </c>
      <c r="C245" s="44">
        <v>0.08839220297986325</v>
      </c>
      <c r="D245" s="55">
        <v>0.08836812403825468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0.07227220921808084</v>
      </c>
      <c r="D246" s="55">
        <v>0.07225218431089801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0.12741264705625172</v>
      </c>
      <c r="D247" s="55">
        <v>0.1273969876693685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0.20582536978462473</v>
      </c>
      <c r="D248" s="55">
        <v>0.20579675942394215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0.15596695448726355</v>
      </c>
      <c r="D249" s="55">
        <v>0.15594773172072135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0.1983334269016735</v>
      </c>
      <c r="D250" s="55">
        <v>0.19828911162609308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0.1730682844275152</v>
      </c>
      <c r="D251" s="55">
        <v>0.17245819427442954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0.06640391938181209</v>
      </c>
      <c r="D252" s="55">
        <v>0.06639789031494236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0.2532185427858381</v>
      </c>
      <c r="D253" s="55">
        <v>0.25315034250559226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0.09894433464332256</v>
      </c>
      <c r="D254" s="55">
        <v>0.09891531569791484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1021</v>
      </c>
      <c r="C255" s="44">
        <v>0.05113947733049603</v>
      </c>
      <c r="D255" s="55">
        <v>0.05112228615047349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1022</v>
      </c>
      <c r="C256" s="44">
        <v>0.07444517544137294</v>
      </c>
      <c r="D256" s="55">
        <v>0.07443531330036034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0.24126425193719436</v>
      </c>
      <c r="D257" s="55">
        <v>0.24119310713866488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1023</v>
      </c>
      <c r="C258" s="86">
        <v>0.09466580664378699</v>
      </c>
      <c r="D258" s="55">
        <v>0.09464629478062447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0.18985154116125336</v>
      </c>
      <c r="D259" s="55">
        <v>0.1898005696143466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0.10632607067946108</v>
      </c>
      <c r="D260" s="55">
        <v>0.10631081591144323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0.07622927917444977</v>
      </c>
      <c r="D261" s="55">
        <v>0.07620349357649243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0.2153362858832989</v>
      </c>
      <c r="D262" s="55">
        <v>0.2152550527807035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0.21834027733800968</v>
      </c>
      <c r="D263" s="55">
        <v>0.21831370072689518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0.12578274594211947</v>
      </c>
      <c r="D264" s="55">
        <v>0.12556708859223462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0.10995446353924732</v>
      </c>
      <c r="D265" s="63">
        <v>0.10992946876772187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1024</v>
      </c>
      <c r="C266" s="44">
        <v>0.08818890991156024</v>
      </c>
      <c r="D266" s="63">
        <v>0.08817665147300704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0.2444603724706954</v>
      </c>
      <c r="D267" s="55">
        <v>0.24443932834783783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0.1915288730697447</v>
      </c>
      <c r="D268" s="55">
        <v>0.19151076747888218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1025</v>
      </c>
      <c r="C269" s="44">
        <v>0.04716972168975945</v>
      </c>
      <c r="D269" s="55">
        <v>0.04715124542843161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1026</v>
      </c>
      <c r="C270" s="44">
        <v>0.04354408478460532</v>
      </c>
      <c r="D270" s="55">
        <v>0.04353211331132641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1027</v>
      </c>
      <c r="C271" s="44">
        <v>0.03643946240623102</v>
      </c>
      <c r="D271" s="55">
        <v>0.036431568095823035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0.06111228993983655</v>
      </c>
      <c r="D272" s="55">
        <v>0.06109150324086132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0.10160230277395443</v>
      </c>
      <c r="D273" s="55">
        <v>0.10159645841575718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0.12946078705891312</v>
      </c>
      <c r="D274" s="55">
        <v>0.12944065160541138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0.10059836244983714</v>
      </c>
      <c r="D275" s="55">
        <v>0.10058266339710142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1028</v>
      </c>
      <c r="C276" s="44">
        <v>0.21406101894906804</v>
      </c>
      <c r="D276" s="55">
        <v>0.21406023207291286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1029</v>
      </c>
      <c r="C277" s="44">
        <v>0.051222493460397756</v>
      </c>
      <c r="D277" s="55">
        <v>0.05120421321415341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1030</v>
      </c>
      <c r="C278" s="44">
        <v>0.0835603052918911</v>
      </c>
      <c r="D278" s="55">
        <v>0.08353344937403359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0.14791798083840618</v>
      </c>
      <c r="D279" s="55">
        <v>0.1479055201652233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0.11847010783647605</v>
      </c>
      <c r="D280" s="55">
        <v>0.1184457342167317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0.32734173541297834</v>
      </c>
      <c r="D281" s="55">
        <v>0.327335415442419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0.203363562542586</v>
      </c>
      <c r="D282" s="55">
        <v>0.20335197864755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0.10678072622574028</v>
      </c>
      <c r="D283" s="63">
        <v>0.1063380779519312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0.18679836397969923</v>
      </c>
      <c r="D284" s="63">
        <v>0.186790934464477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0.10765147908889738</v>
      </c>
      <c r="D285" s="63">
        <v>0.10764640437956322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0.12123271502034018</v>
      </c>
      <c r="D286" s="63">
        <v>0.12120216102409342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0.05490661834520426</v>
      </c>
      <c r="D287" s="55">
        <v>0.0548924639421832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0.05060690665246761</v>
      </c>
      <c r="D288" s="63">
        <v>0.05040807500466643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0.20809174991623336</v>
      </c>
      <c r="D289" s="55">
        <v>0.2080500456611192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0.2330997720576823</v>
      </c>
      <c r="D290" s="55">
        <v>0.2516857482015146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0.18054019260994653</v>
      </c>
      <c r="D291" s="55">
        <v>0.18052591973372245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0.28469304365267667</v>
      </c>
      <c r="D292" s="55">
        <v>0.28316994966770886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0.11281774831158006</v>
      </c>
      <c r="D293" s="55">
        <v>0.11278597686580433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0.1509137268567493</v>
      </c>
      <c r="D294" s="55">
        <v>0.1508902771619167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0.09956988937798739</v>
      </c>
      <c r="D295" s="55">
        <v>0.09902126487029685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1031</v>
      </c>
      <c r="C296" s="44">
        <v>0.025121976010833137</v>
      </c>
      <c r="D296" s="55">
        <v>0.025119249978309378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0.01870465101898522</v>
      </c>
      <c r="D297" s="55">
        <v>0.01870217848555317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0.10035135950448</v>
      </c>
      <c r="D298" s="55">
        <v>0.10035445033552191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1032</v>
      </c>
      <c r="C299" s="44">
        <v>0.17267968868842276</v>
      </c>
      <c r="D299" s="55">
        <v>0.17260561894044185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0.04672888605698193</v>
      </c>
      <c r="D300" s="55">
        <v>0.04672768308772874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0.1278357333078803</v>
      </c>
      <c r="D301" s="55">
        <v>0.12782274605169316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0.007743604799585871</v>
      </c>
      <c r="D302" s="55">
        <v>0.007742228289855057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0.010067523657787132</v>
      </c>
      <c r="D303" s="55">
        <v>0.01006596264338252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0.053545474654164836</v>
      </c>
      <c r="D304" s="55">
        <v>0.053542643621860266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0.08209969586252547</v>
      </c>
      <c r="D305" s="55">
        <v>0.08208592377632791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0.12454823738782031</v>
      </c>
      <c r="D306" s="55">
        <v>0.12453505607923435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316</v>
      </c>
      <c r="C307" s="44">
        <v>0.3012690933524667</v>
      </c>
      <c r="D307" s="55">
        <v>0.3028067829956474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0.13246737137286735</v>
      </c>
      <c r="D308" s="55">
        <v>0.13247772933166924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0.09811000062196332</v>
      </c>
      <c r="D309" s="55">
        <v>0.0981042688650965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0.12151936033878763</v>
      </c>
      <c r="D310" s="55">
        <v>0.12151681953398616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1033</v>
      </c>
      <c r="C311" s="44">
        <v>0.0721969557173925</v>
      </c>
      <c r="D311" s="55">
        <v>0.07217776070368934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0.11694873367991528</v>
      </c>
      <c r="D312" s="55">
        <v>0.11693257349677187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370</v>
      </c>
      <c r="C313" s="44">
        <v>0.12595140322964687</v>
      </c>
      <c r="D313" s="55">
        <v>0.12592630462421636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0.25576947194271543</v>
      </c>
      <c r="D314" s="55">
        <v>0.25575005650851573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0.09152747813344081</v>
      </c>
      <c r="D315" s="55">
        <v>0.09150252754399553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0.11241158715642909</v>
      </c>
      <c r="D316" s="55">
        <v>0.11239363343433303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1034</v>
      </c>
      <c r="C317" s="44">
        <v>0.08034386932634903</v>
      </c>
      <c r="D317" s="55">
        <v>0.08033808700044388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335</v>
      </c>
      <c r="C318" s="44">
        <v>0.016935134285461954</v>
      </c>
      <c r="D318" s="55">
        <v>0.016931803618288256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0.05061831309973731</v>
      </c>
      <c r="D319" s="55">
        <v>0.050605031492789124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353</v>
      </c>
      <c r="C320" s="44">
        <v>0.09051069057189241</v>
      </c>
      <c r="D320" s="55">
        <v>0.09050629369951195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341</v>
      </c>
      <c r="C321" s="44">
        <v>0.05525558458657699</v>
      </c>
      <c r="D321" s="55">
        <v>0.055238056193311555</v>
      </c>
      <c r="E321" s="56">
        <v>0</v>
      </c>
      <c r="F321" s="57">
        <v>0</v>
      </c>
    </row>
    <row r="322" spans="1:6" ht="15">
      <c r="A322" s="53" t="s">
        <v>913</v>
      </c>
      <c r="B322" s="54" t="s">
        <v>339</v>
      </c>
      <c r="C322" s="44">
        <v>0.14383682033270556</v>
      </c>
      <c r="D322" s="55">
        <v>0.14381108337789564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355</v>
      </c>
      <c r="C323" s="44">
        <v>0.058075347513802486</v>
      </c>
      <c r="D323" s="55">
        <v>0.058061613016020544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0.07480993220626393</v>
      </c>
      <c r="D324" s="55">
        <v>0.07479074992271009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357</v>
      </c>
      <c r="C325" s="44">
        <v>0.04295078689444718</v>
      </c>
      <c r="D325" s="55">
        <v>0.042939391393971245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0.11215597590166777</v>
      </c>
      <c r="D326" s="55">
        <v>0.11213100137939687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337</v>
      </c>
      <c r="C327" s="44">
        <v>0.05243760787144448</v>
      </c>
      <c r="D327" s="55">
        <v>0.05242026193479575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0.008606137015560693</v>
      </c>
      <c r="D328" s="55">
        <v>0.008603298428935573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0.05740347192255468</v>
      </c>
      <c r="D329" s="55">
        <v>0.057391100973391056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0.08410743026652019</v>
      </c>
      <c r="D330" s="55">
        <v>0.08409414917731303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0.17047535371924208</v>
      </c>
      <c r="D331" s="55">
        <v>0.1704578342306404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0.015740976208308034</v>
      </c>
      <c r="D332" s="55">
        <v>0.015738989014298488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0.01753306292689595</v>
      </c>
      <c r="D333" s="55">
        <v>0.017531133179677565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1035</v>
      </c>
      <c r="C334" s="44">
        <v>0.04658024841585429</v>
      </c>
      <c r="D334" s="55">
        <v>0.046572993680875883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0.060864641063597874</v>
      </c>
      <c r="D335" s="55">
        <v>0.0608547954771593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0.03891284959871346</v>
      </c>
      <c r="D336" s="55">
        <v>0.03890623680984064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0.05618483523167803</v>
      </c>
      <c r="D337" s="55">
        <v>0.05617053107978018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1036</v>
      </c>
      <c r="C338" s="44">
        <v>0.039978865026907943</v>
      </c>
      <c r="D338" s="55">
        <v>0.03997178574435686</v>
      </c>
      <c r="E338" s="56">
        <v>0</v>
      </c>
      <c r="F338" s="57">
        <v>0</v>
      </c>
    </row>
    <row r="339" spans="1:6" ht="15">
      <c r="A339" s="53" t="s">
        <v>939</v>
      </c>
      <c r="B339" s="54" t="s">
        <v>1037</v>
      </c>
      <c r="C339" s="44">
        <v>0.05482514695207989</v>
      </c>
      <c r="D339" s="55">
        <v>0.054820283584544084</v>
      </c>
      <c r="E339" s="56">
        <v>1</v>
      </c>
      <c r="F339" s="57">
        <v>0</v>
      </c>
    </row>
    <row r="340" spans="1:6" ht="15">
      <c r="A340" s="53" t="s">
        <v>941</v>
      </c>
      <c r="B340" s="54" t="s">
        <v>1038</v>
      </c>
      <c r="C340" s="44">
        <v>0.07965032422236029</v>
      </c>
      <c r="D340" s="55">
        <v>0.0796446785051822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0.0549444861407368</v>
      </c>
      <c r="D341" s="55">
        <v>0.054931064329045404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0.03366072999874446</v>
      </c>
      <c r="D342" s="55">
        <v>0.033657446143876814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0.03268499609886034</v>
      </c>
      <c r="D343" s="55">
        <v>0.03267935530375479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0.031341245225383216</v>
      </c>
      <c r="D344" s="55">
        <v>0.03133807199328347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0.04281603591137992</v>
      </c>
      <c r="D345" s="55">
        <v>0.04281261901966273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0.03316264810188588</v>
      </c>
      <c r="D346" s="55">
        <v>0.033147741046420084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0.06072787706097929</v>
      </c>
      <c r="D347" s="55">
        <v>0.060726470770960723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0.04663042944792692</v>
      </c>
      <c r="D348" s="55">
        <v>0.046629273658676765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0.08416999573703908</v>
      </c>
      <c r="D349" s="55">
        <v>0.08416202199174962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0.05142109491350419</v>
      </c>
      <c r="D350" s="55">
        <v>0.05141841755335813</v>
      </c>
      <c r="E350" s="56">
        <v>0</v>
      </c>
      <c r="F350" s="57">
        <v>0</v>
      </c>
    </row>
    <row r="351" spans="1:6" ht="15">
      <c r="A351" s="53" t="s">
        <v>963</v>
      </c>
      <c r="B351" s="54" t="s">
        <v>351</v>
      </c>
      <c r="C351" s="44">
        <v>0.044399043163153205</v>
      </c>
      <c r="D351" s="55">
        <v>0.04439123876174815</v>
      </c>
      <c r="E351" s="56">
        <v>0</v>
      </c>
      <c r="F351" s="57">
        <v>0</v>
      </c>
    </row>
    <row r="352" spans="1:6" ht="15">
      <c r="A352" s="53" t="s">
        <v>964</v>
      </c>
      <c r="B352" s="54" t="s">
        <v>965</v>
      </c>
      <c r="C352" s="44">
        <v>0.11504517552040504</v>
      </c>
      <c r="D352" s="55">
        <v>0.11502575050073817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2" operator="equal" stopIfTrue="1">
      <formula>1</formula>
    </cfRule>
  </conditionalFormatting>
  <conditionalFormatting sqref="E337:F337">
    <cfRule type="cellIs" priority="16" dxfId="22" operator="equal" stopIfTrue="1">
      <formula>1</formula>
    </cfRule>
  </conditionalFormatting>
  <conditionalFormatting sqref="E338:F339">
    <cfRule type="cellIs" priority="15" dxfId="22" operator="equal" stopIfTrue="1">
      <formula>1</formula>
    </cfRule>
  </conditionalFormatting>
  <conditionalFormatting sqref="E340:F344">
    <cfRule type="cellIs" priority="14" dxfId="22" operator="equal" stopIfTrue="1">
      <formula>1</formula>
    </cfRule>
  </conditionalFormatting>
  <conditionalFormatting sqref="E3:F4">
    <cfRule type="cellIs" priority="19" dxfId="23" operator="equal" stopIfTrue="1">
      <formula>1</formula>
    </cfRule>
  </conditionalFormatting>
  <conditionalFormatting sqref="E5:F330 E332:F336">
    <cfRule type="cellIs" priority="18" dxfId="22" operator="equal" stopIfTrue="1">
      <formula>1</formula>
    </cfRule>
  </conditionalFormatting>
  <conditionalFormatting sqref="E345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0.0017610292971146759</v>
      </c>
      <c r="D5" s="55">
        <v>0.0017599632552494178</v>
      </c>
    </row>
    <row r="6" spans="1:4" ht="15">
      <c r="A6" s="53" t="s">
        <v>79</v>
      </c>
      <c r="B6" s="54" t="s">
        <v>78</v>
      </c>
      <c r="C6" s="44">
        <v>0.0023749532799202367</v>
      </c>
      <c r="D6" s="55">
        <v>0.0023738824753522687</v>
      </c>
    </row>
    <row r="7" spans="1:4" ht="15">
      <c r="A7" s="53" t="s">
        <v>80</v>
      </c>
      <c r="B7" s="54" t="s">
        <v>78</v>
      </c>
      <c r="C7" s="44">
        <v>0.0027587121986111067</v>
      </c>
      <c r="D7" s="55">
        <v>0.002757706043503629</v>
      </c>
    </row>
    <row r="8" spans="1:4" ht="15">
      <c r="A8" s="53" t="s">
        <v>81</v>
      </c>
      <c r="B8" s="54" t="s">
        <v>78</v>
      </c>
      <c r="C8" s="44">
        <v>0.002958348178318753</v>
      </c>
      <c r="D8" s="55">
        <v>0.002957400312633416</v>
      </c>
    </row>
    <row r="9" spans="1:4" ht="15">
      <c r="A9" s="53" t="s">
        <v>82</v>
      </c>
      <c r="B9" s="54" t="s">
        <v>83</v>
      </c>
      <c r="C9" s="44">
        <v>0.014979683925129586</v>
      </c>
      <c r="D9" s="55">
        <v>0.014978229656252874</v>
      </c>
    </row>
    <row r="10" spans="1:4" ht="15">
      <c r="A10" s="53" t="s">
        <v>84</v>
      </c>
      <c r="B10" s="54" t="s">
        <v>85</v>
      </c>
      <c r="C10" s="44">
        <v>0.013930520882396463</v>
      </c>
      <c r="D10" s="55">
        <v>0.013928003651720389</v>
      </c>
    </row>
    <row r="11" spans="1:4" ht="15">
      <c r="A11" s="53" t="s">
        <v>86</v>
      </c>
      <c r="B11" s="54" t="s">
        <v>87</v>
      </c>
      <c r="C11" s="44">
        <v>0.008307561368582248</v>
      </c>
      <c r="D11" s="55">
        <v>0.008305366165329751</v>
      </c>
    </row>
    <row r="12" spans="1:4" ht="15">
      <c r="A12" s="53" t="s">
        <v>88</v>
      </c>
      <c r="B12" s="54" t="s">
        <v>89</v>
      </c>
      <c r="C12" s="44">
        <v>0.06203376451796023</v>
      </c>
      <c r="D12" s="55">
        <v>0.062023608525359215</v>
      </c>
    </row>
    <row r="13" spans="1:4" ht="14.25" customHeight="1">
      <c r="A13" s="53" t="s">
        <v>90</v>
      </c>
      <c r="B13" s="54" t="s">
        <v>91</v>
      </c>
      <c r="C13" s="44">
        <v>0.053313979186726826</v>
      </c>
      <c r="D13" s="55">
        <v>0.05330850571479531</v>
      </c>
    </row>
    <row r="14" spans="1:4" ht="15">
      <c r="A14" s="53" t="s">
        <v>92</v>
      </c>
      <c r="B14" s="54" t="s">
        <v>93</v>
      </c>
      <c r="C14" s="44">
        <v>0.0022025028252578753</v>
      </c>
      <c r="D14" s="55">
        <v>0.002191330563455577</v>
      </c>
    </row>
    <row r="15" spans="1:4" ht="15">
      <c r="A15" s="53" t="s">
        <v>94</v>
      </c>
      <c r="B15" s="54" t="s">
        <v>95</v>
      </c>
      <c r="C15" s="44">
        <v>0.0022025028252578753</v>
      </c>
      <c r="D15" s="55">
        <v>0.002191330563455577</v>
      </c>
    </row>
    <row r="16" spans="1:4" ht="15">
      <c r="A16" s="53" t="s">
        <v>96</v>
      </c>
      <c r="B16" s="54" t="s">
        <v>97</v>
      </c>
      <c r="C16" s="44">
        <v>0.05333304529812453</v>
      </c>
      <c r="D16" s="55">
        <v>0.053324323222258885</v>
      </c>
    </row>
    <row r="17" spans="1:4" ht="15">
      <c r="A17" s="53" t="s">
        <v>98</v>
      </c>
      <c r="B17" s="54" t="s">
        <v>99</v>
      </c>
      <c r="C17" s="44">
        <v>0.16305966415819773</v>
      </c>
      <c r="D17" s="55">
        <v>0.16303304796470106</v>
      </c>
    </row>
    <row r="18" spans="1:4" ht="15">
      <c r="A18" s="53" t="s">
        <v>100</v>
      </c>
      <c r="B18" s="54" t="s">
        <v>101</v>
      </c>
      <c r="C18" s="44">
        <v>0.07419995540237659</v>
      </c>
      <c r="D18" s="55">
        <v>0.07417617899106282</v>
      </c>
    </row>
    <row r="19" spans="1:4" ht="15">
      <c r="A19" s="53" t="s">
        <v>102</v>
      </c>
      <c r="B19" s="54" t="s">
        <v>103</v>
      </c>
      <c r="C19" s="44">
        <v>0.04545851010809757</v>
      </c>
      <c r="D19" s="55">
        <v>0.04544622637783125</v>
      </c>
    </row>
    <row r="20" spans="1:4" ht="15">
      <c r="A20" s="53" t="s">
        <v>104</v>
      </c>
      <c r="B20" s="54" t="s">
        <v>105</v>
      </c>
      <c r="C20" s="44">
        <v>0.09614191880076174</v>
      </c>
      <c r="D20" s="55">
        <v>0.09612871830399415</v>
      </c>
    </row>
    <row r="21" spans="1:4" ht="15">
      <c r="A21" s="53" t="s">
        <v>106</v>
      </c>
      <c r="B21" s="54" t="s">
        <v>107</v>
      </c>
      <c r="C21" s="44">
        <v>0.04360937208043012</v>
      </c>
      <c r="D21" s="55">
        <v>0.04359571800231551</v>
      </c>
    </row>
    <row r="22" spans="1:4" ht="15">
      <c r="A22" s="53" t="s">
        <v>108</v>
      </c>
      <c r="B22" s="58" t="s">
        <v>109</v>
      </c>
      <c r="C22" s="44">
        <v>0.04545851010809757</v>
      </c>
      <c r="D22" s="55">
        <v>0.04544622637783125</v>
      </c>
    </row>
    <row r="23" spans="1:4" ht="15">
      <c r="A23" s="53" t="s">
        <v>110</v>
      </c>
      <c r="B23" s="54" t="s">
        <v>111</v>
      </c>
      <c r="C23" s="44">
        <v>0.04383703739050983</v>
      </c>
      <c r="D23" s="55">
        <v>0.04381785011267196</v>
      </c>
    </row>
    <row r="24" spans="1:4" ht="15">
      <c r="A24" s="53" t="s">
        <v>112</v>
      </c>
      <c r="B24" s="58" t="s">
        <v>113</v>
      </c>
      <c r="C24" s="44">
        <v>0.1189368736850398</v>
      </c>
      <c r="D24" s="55">
        <v>0.11893162177769838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0.06454868751085664</v>
      </c>
      <c r="D5" s="45">
        <v>0.06453434487723299</v>
      </c>
    </row>
    <row r="6" spans="1:4" ht="15">
      <c r="A6" s="53" t="s">
        <v>174</v>
      </c>
      <c r="B6" s="54" t="s">
        <v>175</v>
      </c>
      <c r="C6" s="44">
        <v>0.12413954673365614</v>
      </c>
      <c r="D6" s="50">
        <v>0.12412154219134862</v>
      </c>
    </row>
    <row r="7" spans="1:4" ht="15">
      <c r="A7" s="53" t="s">
        <v>245</v>
      </c>
      <c r="B7" s="54" t="s">
        <v>246</v>
      </c>
      <c r="C7" s="44">
        <v>0.057425239378702406</v>
      </c>
      <c r="D7" s="55">
        <v>0.05742310141311142</v>
      </c>
    </row>
    <row r="8" spans="1:4" ht="15">
      <c r="A8" s="53" t="s">
        <v>176</v>
      </c>
      <c r="B8" s="54" t="s">
        <v>177</v>
      </c>
      <c r="C8" s="44">
        <v>0.09133600008305597</v>
      </c>
      <c r="D8" s="55">
        <v>0.09133821271913473</v>
      </c>
    </row>
    <row r="9" spans="1:4" ht="15">
      <c r="A9" s="53" t="s">
        <v>178</v>
      </c>
      <c r="B9" s="54" t="s">
        <v>179</v>
      </c>
      <c r="C9" s="44">
        <v>0.11599403714324145</v>
      </c>
      <c r="D9" s="55">
        <v>0.11597365307530877</v>
      </c>
    </row>
    <row r="10" spans="1:4" ht="15">
      <c r="A10" s="53" t="s">
        <v>180</v>
      </c>
      <c r="B10" s="54" t="s">
        <v>181</v>
      </c>
      <c r="C10" s="44">
        <v>0.13754878077833899</v>
      </c>
      <c r="D10" s="55">
        <v>0.1375268587310186</v>
      </c>
    </row>
    <row r="11" spans="1:4" ht="15">
      <c r="A11" s="53" t="s">
        <v>114</v>
      </c>
      <c r="B11" s="54" t="s">
        <v>57</v>
      </c>
      <c r="C11" s="44">
        <v>0.046353731998659345</v>
      </c>
      <c r="D11" s="55">
        <v>0.0463380914388802</v>
      </c>
    </row>
    <row r="12" spans="1:4" ht="15">
      <c r="A12" s="53" t="s">
        <v>182</v>
      </c>
      <c r="B12" s="54" t="s">
        <v>183</v>
      </c>
      <c r="C12" s="44">
        <v>0.12509903932573682</v>
      </c>
      <c r="D12" s="55">
        <v>0.1250888678746983</v>
      </c>
    </row>
    <row r="13" spans="1:4" ht="15">
      <c r="A13" s="53" t="s">
        <v>371</v>
      </c>
      <c r="B13" s="54" t="s">
        <v>372</v>
      </c>
      <c r="C13" s="44">
        <v>0.13082500993527613</v>
      </c>
      <c r="D13" s="55">
        <v>0.13083290885123858</v>
      </c>
    </row>
    <row r="14" spans="1:4" ht="15">
      <c r="A14" s="53" t="s">
        <v>184</v>
      </c>
      <c r="B14" s="54" t="s">
        <v>185</v>
      </c>
      <c r="C14" s="44">
        <v>0.06443461120906237</v>
      </c>
      <c r="D14" s="55">
        <v>0.06441747931342567</v>
      </c>
    </row>
    <row r="15" spans="1:4" ht="15">
      <c r="A15" s="53" t="s">
        <v>115</v>
      </c>
      <c r="B15" s="54" t="s">
        <v>58</v>
      </c>
      <c r="C15" s="44">
        <v>0.05178732432369058</v>
      </c>
      <c r="D15" s="55">
        <v>0.051760911524007074</v>
      </c>
    </row>
    <row r="16" spans="1:4" ht="15">
      <c r="A16" s="53" t="s">
        <v>116</v>
      </c>
      <c r="B16" s="54" t="s">
        <v>60</v>
      </c>
      <c r="C16" s="44">
        <v>0.054183591438451285</v>
      </c>
      <c r="D16" s="55">
        <v>0.05415726000007558</v>
      </c>
    </row>
    <row r="17" spans="1:4" ht="15">
      <c r="A17" s="53" t="s">
        <v>186</v>
      </c>
      <c r="B17" s="54" t="s">
        <v>187</v>
      </c>
      <c r="C17" s="44">
        <v>0.10162336393754644</v>
      </c>
      <c r="D17" s="55">
        <v>0.10116365922625811</v>
      </c>
    </row>
    <row r="18" spans="1:4" ht="15">
      <c r="A18" s="53" t="s">
        <v>247</v>
      </c>
      <c r="B18" s="54" t="s">
        <v>248</v>
      </c>
      <c r="C18" s="44">
        <v>0.08146725646951525</v>
      </c>
      <c r="D18" s="55">
        <v>0.08144819612207078</v>
      </c>
    </row>
    <row r="19" spans="1:4" ht="15">
      <c r="A19" s="53" t="s">
        <v>188</v>
      </c>
      <c r="B19" s="54" t="s">
        <v>189</v>
      </c>
      <c r="C19" s="44">
        <v>0.0772943074554173</v>
      </c>
      <c r="D19" s="55">
        <v>0.07727837608585757</v>
      </c>
    </row>
    <row r="20" spans="1:4" ht="15">
      <c r="A20" s="53" t="s">
        <v>117</v>
      </c>
      <c r="B20" s="54" t="s">
        <v>118</v>
      </c>
      <c r="C20" s="44">
        <v>0.05767439036149504</v>
      </c>
      <c r="D20" s="55">
        <v>0.057664178905618584</v>
      </c>
    </row>
    <row r="21" spans="1:4" ht="15">
      <c r="A21" s="53" t="s">
        <v>190</v>
      </c>
      <c r="B21" s="54" t="s">
        <v>191</v>
      </c>
      <c r="C21" s="44">
        <v>0.07334925069584415</v>
      </c>
      <c r="D21" s="55">
        <v>0.07333572504582471</v>
      </c>
    </row>
    <row r="22" spans="1:4" ht="15">
      <c r="A22" s="53" t="s">
        <v>192</v>
      </c>
      <c r="B22" s="54" t="s">
        <v>193</v>
      </c>
      <c r="C22" s="44">
        <v>0.09707279876932216</v>
      </c>
      <c r="D22" s="55">
        <v>0.09706100628733402</v>
      </c>
    </row>
    <row r="23" spans="1:4" ht="15">
      <c r="A23" s="53" t="s">
        <v>194</v>
      </c>
      <c r="B23" s="54" t="s">
        <v>367</v>
      </c>
      <c r="C23" s="44">
        <v>0.061839831993316025</v>
      </c>
      <c r="D23" s="55">
        <v>0.06183031338454273</v>
      </c>
    </row>
    <row r="24" spans="1:4" ht="15">
      <c r="A24" s="53" t="s">
        <v>260</v>
      </c>
      <c r="B24" s="54" t="s">
        <v>261</v>
      </c>
      <c r="C24" s="44">
        <v>0.05831469840354975</v>
      </c>
      <c r="D24" s="55">
        <v>0.05830079657995172</v>
      </c>
    </row>
    <row r="25" spans="1:4" ht="15">
      <c r="A25" s="53" t="s">
        <v>195</v>
      </c>
      <c r="B25" s="54" t="s">
        <v>196</v>
      </c>
      <c r="C25" s="44">
        <v>0.06044503329204308</v>
      </c>
      <c r="D25" s="55">
        <v>0.060236455069235265</v>
      </c>
    </row>
    <row r="26" spans="1:4" ht="15">
      <c r="A26" s="53" t="s">
        <v>119</v>
      </c>
      <c r="B26" s="54" t="s">
        <v>61</v>
      </c>
      <c r="C26" s="44">
        <v>0.10580395977873851</v>
      </c>
      <c r="D26" s="55">
        <v>0.10581331200972421</v>
      </c>
    </row>
    <row r="27" spans="1:4" ht="15">
      <c r="A27" s="53" t="s">
        <v>120</v>
      </c>
      <c r="B27" s="54" t="s">
        <v>63</v>
      </c>
      <c r="C27" s="44">
        <v>0.06653003576844199</v>
      </c>
      <c r="D27" s="55">
        <v>0.06658120824159769</v>
      </c>
    </row>
    <row r="28" spans="1:4" ht="15">
      <c r="A28" s="53" t="s">
        <v>262</v>
      </c>
      <c r="B28" s="54" t="s">
        <v>263</v>
      </c>
      <c r="C28" s="44">
        <v>0.160163191807246</v>
      </c>
      <c r="D28" s="55">
        <v>0.15928122002364026</v>
      </c>
    </row>
    <row r="29" spans="1:4" ht="15">
      <c r="A29" s="53" t="s">
        <v>352</v>
      </c>
      <c r="B29" s="54" t="s">
        <v>353</v>
      </c>
      <c r="C29" s="44">
        <v>0.07390166938935754</v>
      </c>
      <c r="D29" s="55">
        <v>0.0738980793580921</v>
      </c>
    </row>
    <row r="30" spans="1:4" ht="15">
      <c r="A30" s="53" t="s">
        <v>197</v>
      </c>
      <c r="B30" s="54" t="s">
        <v>198</v>
      </c>
      <c r="C30" s="44">
        <v>0.15198037183742924</v>
      </c>
      <c r="D30" s="55">
        <v>0.151974412851462</v>
      </c>
    </row>
    <row r="31" spans="1:4" ht="15">
      <c r="A31" s="53" t="s">
        <v>264</v>
      </c>
      <c r="B31" s="54" t="s">
        <v>265</v>
      </c>
      <c r="C31" s="44">
        <v>0.06422501988752898</v>
      </c>
      <c r="D31" s="55">
        <v>0.06390613662758808</v>
      </c>
    </row>
    <row r="32" spans="1:4" ht="15">
      <c r="A32" s="53" t="s">
        <v>317</v>
      </c>
      <c r="B32" s="54" t="s">
        <v>318</v>
      </c>
      <c r="C32" s="44">
        <v>0.13401542373962738</v>
      </c>
      <c r="D32" s="55">
        <v>0.13359472562391245</v>
      </c>
    </row>
    <row r="33" spans="1:4" ht="15">
      <c r="A33" s="53" t="s">
        <v>266</v>
      </c>
      <c r="B33" s="54" t="s">
        <v>267</v>
      </c>
      <c r="C33" s="44">
        <v>0.044200717780712724</v>
      </c>
      <c r="D33" s="55">
        <v>0.04419584357439391</v>
      </c>
    </row>
    <row r="34" spans="1:4" ht="15">
      <c r="A34" s="53" t="s">
        <v>121</v>
      </c>
      <c r="B34" s="54" t="s">
        <v>64</v>
      </c>
      <c r="C34" s="44">
        <v>0.046782392622592775</v>
      </c>
      <c r="D34" s="55">
        <v>0.04677472294422464</v>
      </c>
    </row>
    <row r="35" spans="1:4" ht="15">
      <c r="A35" s="53" t="s">
        <v>199</v>
      </c>
      <c r="B35" s="54" t="s">
        <v>200</v>
      </c>
      <c r="C35" s="44">
        <v>0.09471468746187685</v>
      </c>
      <c r="D35" s="55">
        <v>0.0946979865797496</v>
      </c>
    </row>
    <row r="36" spans="1:4" ht="15">
      <c r="A36" s="53" t="s">
        <v>202</v>
      </c>
      <c r="B36" s="54" t="s">
        <v>203</v>
      </c>
      <c r="C36" s="44">
        <v>0.1156656755059944</v>
      </c>
      <c r="D36" s="55">
        <v>0.1156469629520939</v>
      </c>
    </row>
    <row r="37" spans="1:4" ht="15">
      <c r="A37" s="53" t="s">
        <v>204</v>
      </c>
      <c r="B37" s="54" t="s">
        <v>205</v>
      </c>
      <c r="C37" s="44">
        <v>0.07044544967254661</v>
      </c>
      <c r="D37" s="55">
        <v>0.0704263500005832</v>
      </c>
    </row>
    <row r="38" spans="1:4" ht="15">
      <c r="A38" s="53" t="s">
        <v>268</v>
      </c>
      <c r="B38" s="54" t="s">
        <v>269</v>
      </c>
      <c r="C38" s="44">
        <v>0.05686874868838728</v>
      </c>
      <c r="D38" s="55">
        <v>0.056860243356247134</v>
      </c>
    </row>
    <row r="39" spans="1:4" ht="15">
      <c r="A39" s="53" t="s">
        <v>206</v>
      </c>
      <c r="B39" s="54" t="s">
        <v>207</v>
      </c>
      <c r="C39" s="44">
        <v>0.10497784824987777</v>
      </c>
      <c r="D39" s="55">
        <v>0.10446777279960022</v>
      </c>
    </row>
    <row r="40" spans="1:4" ht="15">
      <c r="A40" s="53" t="s">
        <v>249</v>
      </c>
      <c r="B40" s="54" t="s">
        <v>250</v>
      </c>
      <c r="C40" s="44">
        <v>0.03179998811047183</v>
      </c>
      <c r="D40" s="55">
        <v>0.031659462821671105</v>
      </c>
    </row>
    <row r="41" spans="1:4" ht="15">
      <c r="A41" s="53" t="s">
        <v>208</v>
      </c>
      <c r="B41" s="54" t="s">
        <v>209</v>
      </c>
      <c r="C41" s="44">
        <v>0.07663154186306308</v>
      </c>
      <c r="D41" s="55">
        <v>0.07663257591572577</v>
      </c>
    </row>
    <row r="42" spans="1:4" ht="15">
      <c r="A42" s="53" t="s">
        <v>270</v>
      </c>
      <c r="B42" s="54" t="s">
        <v>271</v>
      </c>
      <c r="C42" s="44">
        <v>0.0714576514646743</v>
      </c>
      <c r="D42" s="55">
        <v>0.0714506207863546</v>
      </c>
    </row>
    <row r="43" spans="1:4" ht="15">
      <c r="A43" s="53" t="s">
        <v>354</v>
      </c>
      <c r="B43" s="54" t="s">
        <v>355</v>
      </c>
      <c r="C43" s="44">
        <v>0.04106547204677504</v>
      </c>
      <c r="D43" s="55">
        <v>0.04105576029025724</v>
      </c>
    </row>
    <row r="44" spans="1:4" ht="15">
      <c r="A44" s="53" t="s">
        <v>272</v>
      </c>
      <c r="B44" s="54" t="s">
        <v>273</v>
      </c>
      <c r="C44" s="44">
        <v>0.05370988114837118</v>
      </c>
      <c r="D44" s="55">
        <v>0.05369534846799838</v>
      </c>
    </row>
    <row r="45" spans="1:4" ht="15">
      <c r="A45" s="53" t="s">
        <v>210</v>
      </c>
      <c r="B45" s="54" t="s">
        <v>211</v>
      </c>
      <c r="C45" s="44">
        <v>0.05700332060028307</v>
      </c>
      <c r="D45" s="55">
        <v>0.056983104371098534</v>
      </c>
    </row>
    <row r="46" spans="1:4" ht="15">
      <c r="A46" s="53" t="s">
        <v>356</v>
      </c>
      <c r="B46" s="54" t="s">
        <v>357</v>
      </c>
      <c r="C46" s="44">
        <v>0.04295078689444718</v>
      </c>
      <c r="D46" s="55">
        <v>0.042939391393971245</v>
      </c>
    </row>
    <row r="47" spans="1:4" ht="15">
      <c r="A47" s="53" t="s">
        <v>358</v>
      </c>
      <c r="B47" s="54" t="s">
        <v>359</v>
      </c>
      <c r="C47" s="44">
        <v>0.061470044077324364</v>
      </c>
      <c r="D47" s="55">
        <v>0.0614527562708608</v>
      </c>
    </row>
    <row r="48" spans="1:4" ht="15">
      <c r="A48" s="53" t="s">
        <v>319</v>
      </c>
      <c r="B48" s="54" t="s">
        <v>368</v>
      </c>
      <c r="C48" s="44">
        <v>0.1305162746038389</v>
      </c>
      <c r="D48" s="55">
        <v>0.13046231156068305</v>
      </c>
    </row>
    <row r="49" spans="1:4" ht="15">
      <c r="A49" s="53" t="s">
        <v>212</v>
      </c>
      <c r="B49" s="54" t="s">
        <v>213</v>
      </c>
      <c r="C49" s="44">
        <v>0.1394704456756265</v>
      </c>
      <c r="D49" s="55">
        <v>0.13944776749159613</v>
      </c>
    </row>
    <row r="50" spans="1:4" ht="15">
      <c r="A50" s="53" t="s">
        <v>274</v>
      </c>
      <c r="B50" s="54" t="s">
        <v>275</v>
      </c>
      <c r="C50" s="44">
        <v>0.06587434192344073</v>
      </c>
      <c r="D50" s="55">
        <v>0.0658640367297023</v>
      </c>
    </row>
    <row r="51" spans="1:4" ht="15">
      <c r="A51" s="53" t="s">
        <v>276</v>
      </c>
      <c r="B51" s="54" t="s">
        <v>277</v>
      </c>
      <c r="C51" s="44">
        <v>0.11085299544900999</v>
      </c>
      <c r="D51" s="55">
        <v>0.11084027192029972</v>
      </c>
    </row>
    <row r="52" spans="1:4" ht="15">
      <c r="A52" s="53" t="s">
        <v>122</v>
      </c>
      <c r="B52" s="54" t="s">
        <v>71</v>
      </c>
      <c r="C52" s="44">
        <v>0.07444517544137294</v>
      </c>
      <c r="D52" s="55">
        <v>0.07443531330036034</v>
      </c>
    </row>
    <row r="53" spans="1:4" ht="15">
      <c r="A53" s="53" t="s">
        <v>214</v>
      </c>
      <c r="B53" s="54" t="s">
        <v>215</v>
      </c>
      <c r="C53" s="44">
        <v>0.05160524087640822</v>
      </c>
      <c r="D53" s="55">
        <v>0.05159039231087408</v>
      </c>
    </row>
    <row r="54" spans="1:4" ht="15">
      <c r="A54" s="53" t="s">
        <v>278</v>
      </c>
      <c r="B54" s="54" t="s">
        <v>279</v>
      </c>
      <c r="C54" s="44">
        <v>0.14779367351805156</v>
      </c>
      <c r="D54" s="55">
        <v>0.14777451200775257</v>
      </c>
    </row>
    <row r="55" spans="1:4" ht="15">
      <c r="A55" s="53" t="s">
        <v>123</v>
      </c>
      <c r="B55" s="54" t="s">
        <v>62</v>
      </c>
      <c r="C55" s="44">
        <v>0.04181736373666676</v>
      </c>
      <c r="D55" s="55">
        <v>0.04181503110608806</v>
      </c>
    </row>
    <row r="56" spans="1:4" ht="15">
      <c r="A56" s="53" t="s">
        <v>124</v>
      </c>
      <c r="B56" s="54" t="s">
        <v>66</v>
      </c>
      <c r="C56" s="44">
        <v>0.08495314725800032</v>
      </c>
      <c r="D56" s="55">
        <v>0.08494587021829442</v>
      </c>
    </row>
    <row r="57" spans="1:4" ht="15">
      <c r="A57" s="53" t="s">
        <v>216</v>
      </c>
      <c r="B57" s="54" t="s">
        <v>217</v>
      </c>
      <c r="C57" s="44">
        <v>0.08624001429627652</v>
      </c>
      <c r="D57" s="55">
        <v>0.08623656607259465</v>
      </c>
    </row>
    <row r="58" spans="1:4" ht="15">
      <c r="A58" s="53" t="s">
        <v>360</v>
      </c>
      <c r="B58" s="54" t="s">
        <v>369</v>
      </c>
      <c r="C58" s="44">
        <v>0.1380545987862615</v>
      </c>
      <c r="D58" s="55">
        <v>0.1390522441847002</v>
      </c>
    </row>
    <row r="59" spans="1:4" ht="15">
      <c r="A59" s="53" t="s">
        <v>218</v>
      </c>
      <c r="B59" s="54" t="s">
        <v>219</v>
      </c>
      <c r="C59" s="44">
        <v>0.06839607782461497</v>
      </c>
      <c r="D59" s="55">
        <v>0.06838768813055691</v>
      </c>
    </row>
    <row r="60" spans="1:4" ht="15">
      <c r="A60" s="53" t="s">
        <v>220</v>
      </c>
      <c r="B60" s="54" t="s">
        <v>221</v>
      </c>
      <c r="C60" s="44">
        <v>0.16738964879453466</v>
      </c>
      <c r="D60" s="55">
        <v>0.1673881611039849</v>
      </c>
    </row>
    <row r="61" spans="1:4" ht="15">
      <c r="A61" s="53" t="s">
        <v>222</v>
      </c>
      <c r="B61" s="54" t="s">
        <v>223</v>
      </c>
      <c r="C61" s="44">
        <v>0.05316560834792783</v>
      </c>
      <c r="D61" s="55">
        <v>0.05315344231331855</v>
      </c>
    </row>
    <row r="62" spans="1:4" ht="15">
      <c r="A62" s="53" t="s">
        <v>280</v>
      </c>
      <c r="B62" s="54" t="s">
        <v>281</v>
      </c>
      <c r="C62" s="44">
        <v>0.09965033730787227</v>
      </c>
      <c r="D62" s="55">
        <v>0.09963878156350228</v>
      </c>
    </row>
    <row r="63" spans="1:4" ht="15">
      <c r="A63" s="53" t="s">
        <v>125</v>
      </c>
      <c r="B63" s="54" t="s">
        <v>67</v>
      </c>
      <c r="C63" s="44">
        <v>0.0545653767643374</v>
      </c>
      <c r="D63" s="55">
        <v>0.054541274554299586</v>
      </c>
    </row>
    <row r="64" spans="1:4" ht="15">
      <c r="A64" s="53" t="s">
        <v>282</v>
      </c>
      <c r="B64" s="54" t="s">
        <v>283</v>
      </c>
      <c r="C64" s="44">
        <v>0.08401232300482876</v>
      </c>
      <c r="D64" s="55">
        <v>0.08400349009372622</v>
      </c>
    </row>
    <row r="65" spans="1:4" ht="15">
      <c r="A65" s="53" t="s">
        <v>126</v>
      </c>
      <c r="B65" s="54" t="s">
        <v>59</v>
      </c>
      <c r="C65" s="44">
        <v>0.053071338648998254</v>
      </c>
      <c r="D65" s="55">
        <v>0.053055079382380785</v>
      </c>
    </row>
    <row r="66" spans="1:4" ht="15">
      <c r="A66" s="53" t="s">
        <v>284</v>
      </c>
      <c r="B66" s="54" t="s">
        <v>285</v>
      </c>
      <c r="C66" s="44">
        <v>0.06840579763834129</v>
      </c>
      <c r="D66" s="55">
        <v>0.0681965285634079</v>
      </c>
    </row>
    <row r="67" spans="1:4" ht="15">
      <c r="A67" s="53" t="s">
        <v>373</v>
      </c>
      <c r="B67" s="54" t="s">
        <v>312</v>
      </c>
      <c r="C67" s="44">
        <v>0.23664769905099714</v>
      </c>
      <c r="D67" s="55">
        <v>0.23745459699268578</v>
      </c>
    </row>
    <row r="68" spans="1:4" ht="15">
      <c r="A68" s="53" t="s">
        <v>224</v>
      </c>
      <c r="B68" s="54" t="s">
        <v>225</v>
      </c>
      <c r="C68" s="44">
        <v>0.10082490845280485</v>
      </c>
      <c r="D68" s="55">
        <v>0.10081584333264135</v>
      </c>
    </row>
    <row r="69" spans="1:4" ht="15">
      <c r="A69" s="53" t="s">
        <v>286</v>
      </c>
      <c r="B69" s="54" t="s">
        <v>287</v>
      </c>
      <c r="C69" s="44">
        <v>0.06265066039062801</v>
      </c>
      <c r="D69" s="55">
        <v>0.06263564211446393</v>
      </c>
    </row>
    <row r="70" spans="1:4" ht="15">
      <c r="A70" s="53" t="s">
        <v>288</v>
      </c>
      <c r="B70" s="54" t="s">
        <v>289</v>
      </c>
      <c r="C70" s="44">
        <v>0.08081775510587148</v>
      </c>
      <c r="D70" s="55">
        <v>0.0808007376977315</v>
      </c>
    </row>
    <row r="71" spans="1:4" ht="15">
      <c r="A71" s="53" t="s">
        <v>290</v>
      </c>
      <c r="B71" s="54" t="s">
        <v>291</v>
      </c>
      <c r="C71" s="44">
        <v>0.08789706460789733</v>
      </c>
      <c r="D71" s="55">
        <v>0.08789292112507678</v>
      </c>
    </row>
    <row r="72" spans="1:4" ht="15">
      <c r="A72" s="53" t="s">
        <v>292</v>
      </c>
      <c r="B72" s="54" t="s">
        <v>293</v>
      </c>
      <c r="C72" s="44">
        <v>0.05670142695995686</v>
      </c>
      <c r="D72" s="55">
        <v>0.05668934507931363</v>
      </c>
    </row>
    <row r="73" spans="1:4" ht="15">
      <c r="A73" s="53" t="s">
        <v>313</v>
      </c>
      <c r="B73" s="54" t="s">
        <v>314</v>
      </c>
      <c r="C73" s="44">
        <v>0.21340114668676652</v>
      </c>
      <c r="D73" s="55">
        <v>0.23468100367727557</v>
      </c>
    </row>
    <row r="74" spans="1:4" ht="15">
      <c r="A74" s="53" t="s">
        <v>294</v>
      </c>
      <c r="B74" s="54" t="s">
        <v>295</v>
      </c>
      <c r="C74" s="44">
        <v>0.08260201930124805</v>
      </c>
      <c r="D74" s="55">
        <v>0.08258216259762037</v>
      </c>
    </row>
    <row r="75" spans="1:4" ht="15">
      <c r="A75" s="53" t="s">
        <v>127</v>
      </c>
      <c r="B75" s="54" t="s">
        <v>65</v>
      </c>
      <c r="C75" s="44">
        <v>0.0569623259079362</v>
      </c>
      <c r="D75" s="55">
        <v>0.056964628755091326</v>
      </c>
    </row>
    <row r="76" spans="1:4" ht="15">
      <c r="A76" s="53" t="s">
        <v>226</v>
      </c>
      <c r="B76" s="54" t="s">
        <v>370</v>
      </c>
      <c r="C76" s="44">
        <v>0.12595140322964687</v>
      </c>
      <c r="D76" s="55">
        <v>0.12592630462421636</v>
      </c>
    </row>
    <row r="77" spans="1:4" ht="15">
      <c r="A77" s="53" t="s">
        <v>128</v>
      </c>
      <c r="B77" s="54" t="s">
        <v>69</v>
      </c>
      <c r="C77" s="44">
        <v>0.0602316134158439</v>
      </c>
      <c r="D77" s="55">
        <v>0.060225884559806805</v>
      </c>
    </row>
    <row r="78" spans="1:4" ht="15">
      <c r="A78" s="53" t="s">
        <v>320</v>
      </c>
      <c r="B78" s="54" t="s">
        <v>321</v>
      </c>
      <c r="C78" s="44">
        <v>0.0908293620222529</v>
      </c>
      <c r="D78" s="55">
        <v>0.09102954721568558</v>
      </c>
    </row>
    <row r="79" spans="1:4" ht="15">
      <c r="A79" s="53" t="s">
        <v>129</v>
      </c>
      <c r="B79" s="54" t="s">
        <v>68</v>
      </c>
      <c r="C79" s="44">
        <v>0.061074894375183576</v>
      </c>
      <c r="D79" s="55">
        <v>0.06106009533116645</v>
      </c>
    </row>
    <row r="80" spans="1:4" ht="15">
      <c r="A80" s="53" t="s">
        <v>322</v>
      </c>
      <c r="B80" s="54" t="s">
        <v>323</v>
      </c>
      <c r="C80" s="44">
        <v>0.05563558361836216</v>
      </c>
      <c r="D80" s="55">
        <v>0.055619681344935154</v>
      </c>
    </row>
    <row r="81" spans="1:4" ht="15">
      <c r="A81" s="53" t="s">
        <v>324</v>
      </c>
      <c r="B81" s="54" t="s">
        <v>325</v>
      </c>
      <c r="C81" s="44">
        <v>0.07270018122785761</v>
      </c>
      <c r="D81" s="55">
        <v>0.07269093211397747</v>
      </c>
    </row>
    <row r="82" spans="1:4" ht="15">
      <c r="A82" s="53" t="s">
        <v>227</v>
      </c>
      <c r="B82" s="54" t="s">
        <v>228</v>
      </c>
      <c r="C82" s="44">
        <v>0.0628012454008347</v>
      </c>
      <c r="D82" s="55">
        <v>0.06278597369292026</v>
      </c>
    </row>
    <row r="83" spans="1:4" ht="15">
      <c r="A83" s="53" t="s">
        <v>130</v>
      </c>
      <c r="B83" s="54" t="s">
        <v>75</v>
      </c>
      <c r="C83" s="44">
        <v>0.05060690665246761</v>
      </c>
      <c r="D83" s="55">
        <v>0.05040807500466643</v>
      </c>
    </row>
    <row r="84" spans="1:4" ht="15">
      <c r="A84" s="53" t="s">
        <v>361</v>
      </c>
      <c r="B84" s="54" t="s">
        <v>362</v>
      </c>
      <c r="C84" s="44">
        <v>0.05041390081825393</v>
      </c>
      <c r="D84" s="55">
        <v>0.050411539799159674</v>
      </c>
    </row>
    <row r="85" spans="1:4" ht="15">
      <c r="A85" s="53" t="s">
        <v>131</v>
      </c>
      <c r="B85" s="54" t="s">
        <v>74</v>
      </c>
      <c r="C85" s="44">
        <v>0.05490661834520426</v>
      </c>
      <c r="D85" s="55">
        <v>0.0548924639421832</v>
      </c>
    </row>
    <row r="86" spans="1:4" ht="15">
      <c r="A86" s="53" t="s">
        <v>363</v>
      </c>
      <c r="B86" s="54" t="s">
        <v>364</v>
      </c>
      <c r="C86" s="44">
        <v>0.050302319379142035</v>
      </c>
      <c r="D86" s="55">
        <v>0.05028395692588063</v>
      </c>
    </row>
    <row r="87" spans="1:4" ht="15">
      <c r="A87" s="53" t="s">
        <v>132</v>
      </c>
      <c r="B87" s="54" t="s">
        <v>70</v>
      </c>
      <c r="C87" s="44">
        <v>0.054149874994202755</v>
      </c>
      <c r="D87" s="55">
        <v>0.054131838163488544</v>
      </c>
    </row>
    <row r="88" spans="1:4" ht="15">
      <c r="A88" s="53" t="s">
        <v>229</v>
      </c>
      <c r="B88" s="54" t="s">
        <v>230</v>
      </c>
      <c r="C88" s="44">
        <v>0.0590100117226563</v>
      </c>
      <c r="D88" s="55">
        <v>0.058993661454408125</v>
      </c>
    </row>
    <row r="89" spans="1:4" ht="15">
      <c r="A89" s="53" t="s">
        <v>296</v>
      </c>
      <c r="B89" s="54" t="s">
        <v>297</v>
      </c>
      <c r="C89" s="44">
        <v>0.10437743916627291</v>
      </c>
      <c r="D89" s="55">
        <v>0.10436683511600048</v>
      </c>
    </row>
    <row r="90" spans="1:4" ht="15">
      <c r="A90" s="53" t="s">
        <v>298</v>
      </c>
      <c r="B90" s="54" t="s">
        <v>299</v>
      </c>
      <c r="C90" s="44">
        <v>0.12237775752701817</v>
      </c>
      <c r="D90" s="55">
        <v>0.12194635864263616</v>
      </c>
    </row>
    <row r="91" spans="1:4" ht="15">
      <c r="A91" s="53" t="s">
        <v>231</v>
      </c>
      <c r="B91" s="54" t="s">
        <v>232</v>
      </c>
      <c r="C91" s="44">
        <v>0.05113947733049603</v>
      </c>
      <c r="D91" s="55">
        <v>0.05112228615047349</v>
      </c>
    </row>
    <row r="92" spans="1:4" ht="15">
      <c r="A92" s="53" t="s">
        <v>233</v>
      </c>
      <c r="B92" s="54" t="s">
        <v>234</v>
      </c>
      <c r="C92" s="44">
        <v>0.08818890991156024</v>
      </c>
      <c r="D92" s="55">
        <v>0.08817665147300704</v>
      </c>
    </row>
    <row r="93" spans="1:4" ht="15">
      <c r="A93" s="53" t="s">
        <v>235</v>
      </c>
      <c r="B93" s="54" t="s">
        <v>236</v>
      </c>
      <c r="C93" s="44">
        <v>0.07178966939223765</v>
      </c>
      <c r="D93" s="55">
        <v>0.07178283094732435</v>
      </c>
    </row>
    <row r="94" spans="1:4" ht="15">
      <c r="A94" s="53" t="s">
        <v>133</v>
      </c>
      <c r="B94" s="54" t="s">
        <v>72</v>
      </c>
      <c r="C94" s="44">
        <v>0.04989797578854042</v>
      </c>
      <c r="D94" s="55">
        <v>0.04988100351989837</v>
      </c>
    </row>
    <row r="95" spans="1:4" ht="15">
      <c r="A95" s="53" t="s">
        <v>134</v>
      </c>
      <c r="B95" s="54" t="s">
        <v>73</v>
      </c>
      <c r="C95" s="44">
        <v>0.051222493460397756</v>
      </c>
      <c r="D95" s="55">
        <v>0.05120421321415341</v>
      </c>
    </row>
    <row r="96" spans="1:4" ht="15">
      <c r="A96" s="53" t="s">
        <v>237</v>
      </c>
      <c r="B96" s="54" t="s">
        <v>238</v>
      </c>
      <c r="C96" s="44">
        <v>0.14791798083840618</v>
      </c>
      <c r="D96" s="55">
        <v>0.1479055201652233</v>
      </c>
    </row>
    <row r="97" spans="1:4" ht="15">
      <c r="A97" s="53" t="s">
        <v>300</v>
      </c>
      <c r="B97" s="54" t="s">
        <v>301</v>
      </c>
      <c r="C97" s="44">
        <v>0.05906174362614586</v>
      </c>
      <c r="D97" s="55">
        <v>0.05904228285412652</v>
      </c>
    </row>
    <row r="98" spans="1:4" ht="15">
      <c r="A98" s="53" t="s">
        <v>302</v>
      </c>
      <c r="B98" s="54" t="s">
        <v>303</v>
      </c>
      <c r="C98" s="44">
        <v>0.1471430874747438</v>
      </c>
      <c r="D98" s="55">
        <v>0.14711359811314825</v>
      </c>
    </row>
    <row r="99" spans="1:4" ht="15">
      <c r="A99" s="53" t="s">
        <v>304</v>
      </c>
      <c r="B99" s="54" t="s">
        <v>305</v>
      </c>
      <c r="C99" s="44">
        <v>0.05165830142465911</v>
      </c>
      <c r="D99" s="55">
        <v>0.05164325904849083</v>
      </c>
    </row>
    <row r="100" spans="1:4" ht="15">
      <c r="A100" s="53" t="s">
        <v>239</v>
      </c>
      <c r="B100" s="54" t="s">
        <v>240</v>
      </c>
      <c r="C100" s="44">
        <v>0.1023398865795839</v>
      </c>
      <c r="D100" s="55">
        <v>0.10247140152663568</v>
      </c>
    </row>
    <row r="101" spans="1:4" ht="15">
      <c r="A101" s="53" t="s">
        <v>365</v>
      </c>
      <c r="B101" s="54" t="s">
        <v>366</v>
      </c>
      <c r="C101" s="44">
        <v>0.0681226358583938</v>
      </c>
      <c r="D101" s="55">
        <v>0.06810076565968246</v>
      </c>
    </row>
    <row r="102" spans="1:4" ht="15">
      <c r="A102" s="53" t="s">
        <v>326</v>
      </c>
      <c r="B102" s="54" t="s">
        <v>327</v>
      </c>
      <c r="C102" s="44">
        <v>0.12211356992991071</v>
      </c>
      <c r="D102" s="55">
        <v>0.12207679839808404</v>
      </c>
    </row>
    <row r="103" spans="1:4" ht="15">
      <c r="A103" s="53" t="s">
        <v>306</v>
      </c>
      <c r="B103" s="54" t="s">
        <v>307</v>
      </c>
      <c r="C103" s="44">
        <v>0.081936541926857</v>
      </c>
      <c r="D103" s="55">
        <v>0.08193906557983494</v>
      </c>
    </row>
    <row r="104" spans="1:4" ht="15">
      <c r="A104" s="53" t="s">
        <v>328</v>
      </c>
      <c r="B104" s="54" t="s">
        <v>329</v>
      </c>
      <c r="C104" s="44">
        <v>0.15055092390227695</v>
      </c>
      <c r="D104" s="55">
        <v>0.15053374828864052</v>
      </c>
    </row>
    <row r="105" spans="1:4" ht="15">
      <c r="A105" s="53" t="s">
        <v>251</v>
      </c>
      <c r="B105" s="54" t="s">
        <v>252</v>
      </c>
      <c r="C105" s="44">
        <v>0.06703412096695822</v>
      </c>
      <c r="D105" s="55">
        <v>0.06702287610566568</v>
      </c>
    </row>
    <row r="106" spans="1:4" ht="15">
      <c r="A106" s="53" t="s">
        <v>315</v>
      </c>
      <c r="B106" s="54" t="s">
        <v>316</v>
      </c>
      <c r="C106" s="44">
        <v>0.245985184661485</v>
      </c>
      <c r="D106" s="55">
        <v>0.24724070299767004</v>
      </c>
    </row>
    <row r="107" spans="1:4" ht="15">
      <c r="A107" s="53" t="s">
        <v>308</v>
      </c>
      <c r="B107" s="54" t="s">
        <v>309</v>
      </c>
      <c r="C107" s="44">
        <v>0.059408008835530116</v>
      </c>
      <c r="D107" s="55">
        <v>0.05939406710434773</v>
      </c>
    </row>
    <row r="108" spans="1:4" ht="15">
      <c r="A108" s="53" t="s">
        <v>241</v>
      </c>
      <c r="B108" s="54" t="s">
        <v>242</v>
      </c>
      <c r="C108" s="44">
        <v>0.051050956968793124</v>
      </c>
      <c r="D108" s="55">
        <v>0.051037384044438645</v>
      </c>
    </row>
    <row r="109" spans="1:4" ht="15">
      <c r="A109" s="53" t="s">
        <v>253</v>
      </c>
      <c r="B109" s="54" t="s">
        <v>254</v>
      </c>
      <c r="C109" s="44">
        <v>0.10169320998773007</v>
      </c>
      <c r="D109" s="55">
        <v>0.10168244749433748</v>
      </c>
    </row>
    <row r="110" spans="1:4" ht="15">
      <c r="A110" s="53" t="s">
        <v>310</v>
      </c>
      <c r="B110" s="54" t="s">
        <v>311</v>
      </c>
      <c r="C110" s="44">
        <v>0.09366857658371125</v>
      </c>
      <c r="D110" s="55">
        <v>0.09367590076661932</v>
      </c>
    </row>
    <row r="111" spans="1:4" ht="15">
      <c r="A111" s="53" t="s">
        <v>334</v>
      </c>
      <c r="B111" s="54" t="s">
        <v>335</v>
      </c>
      <c r="C111" s="44">
        <v>0.011974948293554945</v>
      </c>
      <c r="D111" s="55">
        <v>0.011972593156210548</v>
      </c>
    </row>
    <row r="112" spans="1:4" ht="15">
      <c r="A112" s="53" t="s">
        <v>336</v>
      </c>
      <c r="B112" s="54" t="s">
        <v>337</v>
      </c>
      <c r="C112" s="44">
        <v>0.03707898811509948</v>
      </c>
      <c r="D112" s="55">
        <v>0.03706672268566913</v>
      </c>
    </row>
    <row r="113" spans="1:4" ht="15">
      <c r="A113" s="53" t="s">
        <v>338</v>
      </c>
      <c r="B113" s="54" t="s">
        <v>339</v>
      </c>
      <c r="C113" s="44">
        <v>0.10170799104156719</v>
      </c>
      <c r="D113" s="55">
        <v>0.101689792266294</v>
      </c>
    </row>
    <row r="114" spans="1:4" ht="15">
      <c r="A114" s="53" t="s">
        <v>330</v>
      </c>
      <c r="B114" s="54" t="s">
        <v>331</v>
      </c>
      <c r="C114" s="44">
        <v>0.1350683524420969</v>
      </c>
      <c r="D114" s="55">
        <v>0.1345533032241939</v>
      </c>
    </row>
    <row r="115" spans="1:4" ht="15">
      <c r="A115" s="53" t="s">
        <v>340</v>
      </c>
      <c r="B115" s="54" t="s">
        <v>341</v>
      </c>
      <c r="C115" s="44">
        <v>0.04511599589210288</v>
      </c>
      <c r="D115" s="55">
        <v>0.04510168401893249</v>
      </c>
    </row>
    <row r="116" spans="1:4" ht="15">
      <c r="A116" s="53" t="s">
        <v>342</v>
      </c>
      <c r="B116" s="54" t="s">
        <v>343</v>
      </c>
      <c r="C116" s="44">
        <v>0.03274286851416916</v>
      </c>
      <c r="D116" s="55">
        <v>0.032737259968984696</v>
      </c>
    </row>
    <row r="117" spans="1:4" ht="15">
      <c r="A117" s="53" t="s">
        <v>344</v>
      </c>
      <c r="B117" s="54" t="s">
        <v>345</v>
      </c>
      <c r="C117" s="44">
        <v>0.05163957188097915</v>
      </c>
      <c r="D117" s="55">
        <v>0.0513847352970501</v>
      </c>
    </row>
    <row r="118" spans="1:4" ht="15">
      <c r="A118" s="53" t="s">
        <v>243</v>
      </c>
      <c r="B118" s="54" t="s">
        <v>244</v>
      </c>
      <c r="C118" s="44">
        <v>0.13919254344420587</v>
      </c>
      <c r="D118" s="55">
        <v>0.139178238841663</v>
      </c>
    </row>
    <row r="119" spans="1:4" ht="15">
      <c r="A119" s="53" t="s">
        <v>346</v>
      </c>
      <c r="B119" s="54" t="s">
        <v>347</v>
      </c>
      <c r="C119" s="44">
        <v>0.032642606603841384</v>
      </c>
      <c r="D119" s="55">
        <v>0.032636826393842994</v>
      </c>
    </row>
    <row r="120" spans="1:4" ht="15">
      <c r="A120" s="53" t="s">
        <v>332</v>
      </c>
      <c r="B120" s="54" t="s">
        <v>333</v>
      </c>
      <c r="C120" s="44">
        <v>0.06270631789834606</v>
      </c>
      <c r="D120" s="55">
        <v>0.062456786761963604</v>
      </c>
    </row>
    <row r="121" spans="1:4" ht="15">
      <c r="A121" s="53" t="s">
        <v>348</v>
      </c>
      <c r="B121" s="54" t="s">
        <v>349</v>
      </c>
      <c r="C121" s="44">
        <v>0.03293720952420451</v>
      </c>
      <c r="D121" s="55">
        <v>0.03293207965190557</v>
      </c>
    </row>
    <row r="122" spans="1:4" ht="15">
      <c r="A122" s="53" t="s">
        <v>350</v>
      </c>
      <c r="B122" s="54" t="s">
        <v>351</v>
      </c>
      <c r="C122" s="44">
        <v>0.03139486449885986</v>
      </c>
      <c r="D122" s="55">
        <v>0.03138934595370324</v>
      </c>
    </row>
    <row r="123" spans="1:4" ht="15">
      <c r="A123" s="53" t="s">
        <v>257</v>
      </c>
      <c r="B123" s="54" t="s">
        <v>201</v>
      </c>
      <c r="C123" s="44">
        <v>0.08523186527410836</v>
      </c>
      <c r="D123" s="55">
        <v>0.08520480811739904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2018-08-27T14:04:36Z</dcterms:modified>
  <cp:category/>
  <cp:version/>
  <cp:contentType/>
  <cp:contentStatus/>
</cp:coreProperties>
</file>