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<sst xmlns="http://schemas.openxmlformats.org/spreadsheetml/2006/main" count="2680" uniqueCount="1050">
  <si>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</si>
  <si>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</si>
  <si>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</si>
  <si>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</si>
  <si>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</si>
  <si>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</si>
  <si>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</si>
  <si>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</si>
  <si>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</si>
  <si>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</si>
  <si>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</si>
  <si>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</si>
  <si>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</si>
  <si>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</si>
  <si>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</si>
  <si>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</si>
  <si>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</si>
  <si>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</si>
  <si>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</si>
  <si>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</si>
  <si>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</si>
  <si>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</si>
  <si>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</si>
  <si>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</si>
  <si>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</si>
  <si>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</si>
  <si>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</si>
  <si>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</si>
  <si>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</si>
  <si>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</si>
  <si>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</si>
  <si>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</si>
  <si>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</si>
  <si>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</si>
  <si>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</si>
  <si>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</si>
  <si>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</si>
  <si>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</si>
  <si>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</si>
  <si>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</si>
  <si>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</si>
  <si>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</si>
  <si>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</si>
  <si>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</si>
  <si>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</si>
  <si>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</si>
  <si>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</si>
  <si>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</si>
  <si>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</si>
  <si>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</si>
  <si>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</si>
  <si>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</si>
  <si>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</si>
  <si>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</si>
  <si>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</si>
  <si>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</si>
  <si>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</si>
  <si>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</si>
  <si>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</si>
  <si>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</si>
  <si>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</si>
  <si>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</si>
  <si>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</si>
  <si>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</si>
  <si>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</si>
  <si>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</si>
  <si>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</si>
  <si>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</si>
  <si>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</si>
  <si>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</si>
  <si>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</si>
  <si>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</si>
  <si>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</si>
  <si>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</si>
  <si>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</si>
  <si>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</si>
  <si>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</si>
  <si>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</si>
  <si>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</si>
  <si>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</si>
  <si>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</si>
  <si>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</si>
  <si>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</si>
  <si>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</si>
  <si>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</si>
  <si>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</si>
  <si>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</si>
  <si>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</si>
  <si>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</si>
  <si>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</si>
  <si>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</si>
  <si>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</si>
  <si>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</si>
  <si>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</si>
  <si>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</si>
  <si>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</si>
  <si>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</si>
  <si>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</si>
  <si>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</si>
  <si>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</si>
  <si>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</si>
  <si>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</si>
  <si>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</si>
  <si>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</si>
  <si>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</si>
  <si>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</si>
  <si>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</si>
  <si>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</si>
  <si>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</si>
  <si>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</si>
  <si>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</si>
  <si>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</si>
  <si>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</si>
  <si>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</si>
  <si>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</si>
  <si>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</si>
  <si>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</si>
  <si>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</si>
  <si>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</si>
  <si>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</si>
  <si>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</si>
  <si>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</si>
  <si>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</si>
  <si>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</si>
  <si>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</si>
  <si>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</si>
  <si>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</si>
  <si>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</si>
  <si>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</si>
  <si>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</si>
  <si>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</si>
  <si>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</si>
  <si>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</si>
  <si>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</si>
  <si>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</si>
  <si>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</si>
  <si>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</si>
  <si>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</si>
  <si>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</si>
  <si>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</si>
  <si>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</si>
  <si>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</si>
  <si>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</si>
  <si>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</si>
  <si>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</si>
  <si>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</si>
  <si>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</si>
  <si>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</si>
  <si>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</si>
  <si>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</si>
  <si>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</si>
  <si>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</si>
  <si>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</si>
  <si>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</si>
  <si>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</si>
  <si>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</si>
  <si>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</si>
  <si>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</si>
  <si>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</si>
  <si>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</si>
  <si>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</si>
  <si>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</si>
  <si>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</si>
  <si>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</si>
  <si>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</si>
  <si>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</si>
  <si>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</si>
  <si>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</si>
  <si>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</si>
  <si>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</si>
  <si>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</si>
  <si>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</si>
  <si>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</si>
  <si>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</si>
  <si>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</si>
  <si>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</si>
  <si>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</si>
  <si>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</si>
  <si>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</si>
  <si>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</si>
  <si>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</si>
  <si>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</si>
  <si>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</si>
  <si>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</si>
  <si>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</si>
  <si>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</si>
  <si>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</si>
  <si>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</si>
  <si>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</si>
  <si>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</si>
  <si>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</si>
  <si>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</si>
  <si>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</si>
  <si>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</si>
  <si>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</si>
  <si>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</si>
  <si>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</si>
  <si>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</si>
  <si>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</si>
  <si>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</si>
  <si>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</si>
  <si>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</si>
  <si>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</si>
  <si>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</si>
  <si>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</si>
  <si>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</si>
  <si>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</si>
  <si>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</si>
  <si>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</si>
  <si>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</si>
  <si>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</si>
  <si>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</si>
  <si>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</si>
  <si>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</si>
  <si>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</si>
  <si>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</si>
  <si>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</si>
  <si>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</si>
  <si>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</si>
  <si>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</si>
  <si>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</si>
  <si>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</si>
  <si>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</si>
  <si>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</si>
  <si>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</si>
  <si>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</si>
  <si>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</si>
  <si>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</si>
  <si>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</si>
  <si>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</si>
  <si>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</si>
  <si>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</si>
  <si>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</si>
  <si>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</si>
  <si>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</si>
  <si>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</si>
  <si>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</si>
  <si>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</si>
  <si>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</si>
  <si>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</si>
  <si>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</si>
  <si>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</si>
  <si>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</si>
  <si>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</si>
  <si>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</si>
  <si>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</si>
  <si>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</si>
  <si>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</si>
  <si>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</si>
  <si>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</si>
  <si>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</si>
  <si>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</si>
  <si>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</si>
  <si>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</si>
  <si>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</si>
  <si>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</si>
  <si>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</si>
  <si>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</si>
  <si>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</si>
  <si>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</si>
  <si>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</si>
  <si>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</si>
  <si>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</si>
  <si>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</si>
  <si>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</si>
  <si>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</si>
  <si>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</si>
  <si>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</si>
  <si>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</si>
  <si>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</si>
  <si>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</si>
  <si>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</si>
  <si>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</si>
  <si>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</si>
  <si>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</si>
  <si>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</si>
  <si>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</si>
  <si>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</si>
  <si>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</si>
  <si>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</si>
  <si>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</si>
  <si>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</si>
  <si>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</si>
  <si>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</si>
  <si>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</si>
  <si>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</si>
  <si>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</si>
  <si>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</si>
  <si>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</si>
  <si>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</si>
  <si>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</si>
  <si>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</si>
  <si>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</si>
  <si>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</si>
  <si>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</si>
  <si>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</si>
  <si>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</si>
  <si>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</si>
  <si>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</si>
  <si>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</si>
  <si>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</si>
  <si>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</si>
  <si>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</si>
  <si>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</si>
  <si>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</si>
  <si>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</si>
  <si>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</si>
  <si>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</si>
  <si>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</si>
  <si>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</si>
  <si>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</si>
  <si>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</si>
  <si>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</si>
  <si>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</si>
  <si>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</si>
  <si>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</si>
  <si>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</si>
  <si>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</si>
  <si>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</si>
  <si>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</si>
  <si>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</si>
  <si>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</si>
  <si>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</si>
  <si>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</si>
  <si>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</si>
  <si>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</si>
  <si>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</si>
  <si>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</si>
  <si>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</si>
  <si>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</si>
  <si>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</si>
  <si>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</si>
  <si>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</si>
  <si>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</si>
  <si>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</si>
  <si>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</si>
  <si>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</si>
  <si>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</si>
  <si>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</si>
  <si>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</si>
  <si>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</si>
  <si>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</si>
  <si>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</si>
  <si>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</si>
  <si>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</si>
  <si>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</si>
  <si>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</si>
  <si>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</si>
  <si>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</si>
  <si>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</si>
  <si>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</si>
  <si>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</si>
  <si>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</si>
  <si>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</si>
  <si>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</si>
  <si>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</si>
  <si>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</si>
  <si>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</si>
  <si>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</si>
  <si>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</si>
  <si>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</si>
  <si>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</si>
  <si>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</si>
  <si>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</si>
  <si>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</si>
  <si>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</si>
  <si>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</si>
  <si>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</si>
  <si>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MARGIN INTERVALS EFFECTIVE ON AUGUST 31, 2018</t>
  </si>
  <si>
    <t>INTERVALLES DE MARGE EN VIGUEUR LE 31 AOÛT 2018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</si>
  <si>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</si>
  <si>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</si>
  <si>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</si>
  <si>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</si>
  <si>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</si>
  <si>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</si>
  <si>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INTRA-COMMODITY (Inter-Month) SPREAD CHARGES EFFECTIVE ON AUGUST 31, 2018</t>
  </si>
  <si>
    <t>SHARE FUTURES INTRA-COMMODITY (Inter-Month) SPREAD CHARGES EFFECTIVE ON AUGUST 31, 2018</t>
  </si>
  <si>
    <t>IMPUTATIONS POUR POSITION MIXTE INTRA-MARCHANDISES INTERMENSUELLE EN VIGUEUR LE 31 AOÛT 2018</t>
  </si>
  <si>
    <t>IMPUTATIONS POUR POSITION MIXTE INTRA-MARCHANDISES INTERMENSUELLE SUR CONTRATS À TERME SUR ACTIONS EN VIGUEUR LE 31 AOÛT 2018</t>
  </si>
  <si>
    <t>INTER-COMMODITY SPREAD CHARGES EFFECTIVE ON AUGUST 31, 2018</t>
  </si>
  <si>
    <t>IMPUTATIONS POUR POSITION MIXTE INTER-MARCHANDISE EN VIGUEUR LE 31 AOÛT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</si>
  <si>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</si>
  <si>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</si>
  <si>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</si>
  <si>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</si>
  <si>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</si>
  <si>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</si>
  <si>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</si>
  <si>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</si>
  <si>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</si>
  <si>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</si>
  <si>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</si>
  <si>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</si>
  <si>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</si>
  <si>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</si>
  <si>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</si>
  <si>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</si>
  <si>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</si>
  <si>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</si>
  <si>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</si>
  <si>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</si>
  <si>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</si>
  <si>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</si>
  <si>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</si>
  <si>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</si>
  <si>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</si>
  <si>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</si>
  <si>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</si>
  <si>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</si>
  <si>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</si>
  <si>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</si>
  <si>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</si>
  <si>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</si>
  <si>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</si>
  <si>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</si>
  <si>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</si>
  <si>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</si>
  <si>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</si>
  <si>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</si>
  <si>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</si>
  <si>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</si>
  <si>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</si>
  <si>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</si>
  <si>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</si>
  <si>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</si>
  <si>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</si>
  <si>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</si>
  <si>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</si>
  <si>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</si>
  <si>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</si>
  <si>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</si>
  <si>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</si>
  <si>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</si>
  <si>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</si>
  <si>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</si>
  <si>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</si>
  <si>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</si>
  <si>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</si>
  <si>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</si>
  <si>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</si>
  <si>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</si>
  <si>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</si>
  <si>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</si>
  <si>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</si>
  <si>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</si>
  <si>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</si>
  <si>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</si>
  <si>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</si>
  <si>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</si>
  <si>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</si>
  <si>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</si>
  <si>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</si>
  <si>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</si>
  <si>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</si>
  <si>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</si>
  <si>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</si>
  <si>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</si>
  <si>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</si>
  <si>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</si>
  <si>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</si>
  <si>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</si>
  <si>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</si>
  <si>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</si>
  <si>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</si>
  <si>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</si>
  <si>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</si>
  <si>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</si>
  <si>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</si>
  <si>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</si>
  <si>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</si>
  <si>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</si>
  <si>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</si>
  <si>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</si>
  <si>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</si>
  <si>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</si>
  <si>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</si>
  <si>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</si>
  <si>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</si>
  <si>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</si>
  <si>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</si>
  <si>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</si>
  <si>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</si>
  <si>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</si>
  <si>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</si>
  <si>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</si>
  <si>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</si>
  <si>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</si>
  <si>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</si>
  <si>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</si>
  <si>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</si>
  <si>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</si>
  <si>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</si>
  <si>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</si>
  <si>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</si>
  <si>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</si>
  <si>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</si>
  <si>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</si>
  <si>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</si>
  <si>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</si>
  <si>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</si>
  <si>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</si>
  <si>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</si>
  <si>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</si>
  <si>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</si>
  <si>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</si>
  <si>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</si>
  <si>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</si>
  <si>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</si>
  <si>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</si>
  <si>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</si>
  <si>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</si>
  <si>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</si>
  <si>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</si>
  <si>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</si>
  <si>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</si>
  <si>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</si>
  <si>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</si>
  <si>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</si>
  <si>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</si>
  <si>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</si>
  <si>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</si>
  <si>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</si>
  <si>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</si>
  <si>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</si>
  <si>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</si>
  <si>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</si>
  <si>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</si>
  <si>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</si>
  <si>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</si>
  <si>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</si>
  <si>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</si>
  <si>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</si>
  <si>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</si>
  <si>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</si>
  <si>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</si>
  <si>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</si>
  <si>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</si>
  <si>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</si>
  <si>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</si>
  <si>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</si>
  <si>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</si>
  <si>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</si>
  <si>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</si>
  <si>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</si>
  <si>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</si>
  <si>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</si>
  <si>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</si>
  <si>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</si>
  <si>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</si>
  <si>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</si>
  <si>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</si>
  <si>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</si>
  <si>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</si>
  <si>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</si>
  <si>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</si>
  <si>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</si>
  <si>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</si>
  <si>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</si>
  <si>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</si>
  <si>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</si>
  <si>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</si>
  <si>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</si>
  <si>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</si>
  <si>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</si>
  <si>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</si>
  <si>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</si>
  <si>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</si>
  <si>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</si>
  <si>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</si>
  <si>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</si>
  <si>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</si>
  <si>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</si>
  <si>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</si>
  <si>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</si>
  <si>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</si>
  <si>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</si>
  <si>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</si>
  <si>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</si>
  <si>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</si>
  <si>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</si>
  <si>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</si>
  <si>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</si>
  <si>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</si>
  <si>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</si>
  <si>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</si>
  <si>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</si>
  <si>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</si>
  <si>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</si>
  <si>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</si>
  <si>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</si>
  <si>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</si>
  <si>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</si>
  <si>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</si>
  <si>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</si>
  <si>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</si>
  <si>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</si>
  <si>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</si>
  <si>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</si>
  <si>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</si>
  <si>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</si>
  <si>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</si>
  <si>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</si>
  <si>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</si>
  <si>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</si>
  <si>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</si>
  <si>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</si>
  <si>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</si>
  <si>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</si>
  <si>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</si>
  <si>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</si>
  <si>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</si>
  <si>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</si>
  <si>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</si>
  <si>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</si>
  <si>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</si>
  <si>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</si>
  <si>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</si>
  <si>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</si>
  <si>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</si>
  <si>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</si>
  <si>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</si>
  <si>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</si>
  <si>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</si>
  <si>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</si>
  <si>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</si>
  <si>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</si>
  <si>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</si>
  <si>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</si>
  <si>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</si>
  <si>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</si>
  <si>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</si>
  <si>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</si>
  <si>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</si>
  <si>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</si>
  <si>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</si>
  <si>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</si>
  <si>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</si>
  <si>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</si>
  <si>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</si>
  <si>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</si>
  <si>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</si>
  <si>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</si>
  <si>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</si>
  <si>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</si>
  <si>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</si>
  <si>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</si>
  <si>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</si>
  <si>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</si>
  <si>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</si>
  <si>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</si>
  <si>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</si>
  <si>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</si>
  <si>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</si>
  <si>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</si>
  <si>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</si>
  <si>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</si>
  <si>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</si>
  <si>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</si>
  <si>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</si>
  <si>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</si>
  <si>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</si>
  <si>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</si>
  <si>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</si>
  <si>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</si>
  <si>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</si>
  <si>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</si>
  <si>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</si>
  <si>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</si>
  <si>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</si>
  <si>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</si>
  <si>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</si>
  <si>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</si>
  <si>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</si>
  <si>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</si>
  <si>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</si>
  <si>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</si>
  <si>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</si>
  <si>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</si>
  <si>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</si>
  <si>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</si>
  <si>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</si>
  <si>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</si>
  <si>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</si>
  <si>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</si>
  <si>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</si>
  <si>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</si>
  <si>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</si>
  <si>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</si>
  <si>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</si>
  <si>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</si>
  <si>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</si>
  <si>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</si>
  <si>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</si>
  <si>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</si>
  <si>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</si>
  <si>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</si>
  <si>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</si>
  <si>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</si>
  <si>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</si>
  <si>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</si>
  <si>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</si>
  <si>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</si>
  <si>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</si>
  <si>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</si>
  <si>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</si>
  <si>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</si>
  <si>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</si>
  <si>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</si>
  <si>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</si>
  <si>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</si>
  <si>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</si>
  <si>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</si>
  <si>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</si>
  <si>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</si>
  <si>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</si>
  <si>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</si>
  <si>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</si>
  <si>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</si>
  <si>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</si>
  <si>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</si>
  <si>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</si>
  <si>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</si>
  <si>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</si>
  <si>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</si>
  <si>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</si>
  <si>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</si>
  <si>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</si>
  <si>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</si>
  <si>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</si>
  <si>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</si>
  <si>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</si>
  <si>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</si>
  <si>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</si>
  <si>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</si>
  <si>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</si>
  <si>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</si>
  <si>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</si>
  <si>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</si>
  <si>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</si>
  <si>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</si>
  <si>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</si>
  <si>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</si>
  <si>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</si>
  <si>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</si>
  <si>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</si>
  <si>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</si>
  <si>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</si>
  <si>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</si>
  <si>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</si>
  <si>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</si>
  <si>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</si>
  <si>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</si>
  <si>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</si>
  <si>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</si>
  <si>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</si>
  <si>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</si>
  <si>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</si>
  <si>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</si>
  <si>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</si>
  <si>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</si>
  <si>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</si>
  <si>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</si>
  <si>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</si>
  <si>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</si>
  <si>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</si>
  <si>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</si>
  <si>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</si>
  <si>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</si>
  <si>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</si>
  <si>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</si>
  <si>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</si>
  <si>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</si>
  <si>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</si>
  <si>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</si>
  <si>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</si>
  <si>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</si>
  <si>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</si>
  <si>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</si>
  <si>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</si>
  <si>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</si>
  <si>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</si>
  <si>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</si>
  <si>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</si>
  <si>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</si>
  <si>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</si>
  <si>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</si>
  <si>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</si>
  <si>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</si>
  <si>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</si>
  <si>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</si>
  <si>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</si>
  <si>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</si>
  <si>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</si>
  <si>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</si>
  <si>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</si>
  <si>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</si>
  <si>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</si>
  <si>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</si>
  <si>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</si>
  <si>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</si>
  <si>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</si>
  <si>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</si>
  <si>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</si>
  <si>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</si>
  <si>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</si>
  <si>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</si>
  <si>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</si>
  <si>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</si>
  <si>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</si>
  <si>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</si>
  <si>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</si>
  <si>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</si>
  <si>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</si>
  <si>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</si>
  <si>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</si>
  <si>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</si>
  <si>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</si>
  <si>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</si>
  <si>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</si>
  <si>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</si>
  <si>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</si>
  <si>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</si>
  <si>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</si>
  <si>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</si>
  <si>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</si>
  <si>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</si>
  <si>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</si>
  <si>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</si>
  <si>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</si>
  <si>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</si>
  <si>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</si>
  <si>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</si>
  <si>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</si>
  <si>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</si>
  <si>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</si>
  <si>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</si>
  <si>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</si>
  <si>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</si>
  <si>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</si>
  <si>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</si>
  <si>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</si>
  <si>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</si>
  <si>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</si>
  <si>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</si>
  <si>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</si>
  <si>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</si>
  <si>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</si>
  <si>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</si>
  <si>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</si>
  <si>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</si>
  <si>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</si>
  <si>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</si>
  <si>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</si>
  <si>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</si>
  <si>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</si>
  <si>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</si>
  <si>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</si>
  <si>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</si>
  <si>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</si>
  <si>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</si>
  <si>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</si>
  <si>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</si>
  <si>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</si>
  <si>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</si>
  <si>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</si>
  <si>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</si>
  <si>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</si>
  <si>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</si>
  <si>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</si>
  <si>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</si>
  <si>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</si>
  <si>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</si>
  <si>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</si>
  <si>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</si>
  <si>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</si>
  <si>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</si>
  <si>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</si>
  <si>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</si>
  <si>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</si>
  <si>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</si>
  <si>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</si>
  <si>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</si>
  <si>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</si>
  <si>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</si>
  <si>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</si>
  <si>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</si>
  <si>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</si>
  <si>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</si>
  <si>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</si>
  <si>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</si>
  <si>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</si>
  <si>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</si>
  <si>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</si>
  <si>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</si>
  <si>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</si>
  <si>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</si>
  <si>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</si>
  <si>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</si>
  <si>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</si>
  <si>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</si>
  <si>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</si>
  <si>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</si>
  <si>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</si>
  <si>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</si>
  <si>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</si>
  <si>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</si>
  <si>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</si>
  <si>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</si>
  <si>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</si>
  <si>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</si>
  <si>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</si>
  <si>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</si>
  <si>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</si>
  <si>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</si>
  <si>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</si>
  <si>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</si>
  <si>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</si>
  <si>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</si>
  <si>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</si>
  <si>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</si>
  <si>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</si>
  <si>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</si>
  <si>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</si>
  <si>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</si>
  <si>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</si>
  <si>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</si>
  <si>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</si>
  <si>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</si>
  <si>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</si>
  <si>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</si>
  <si>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</si>
  <si>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</si>
  <si>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</si>
  <si>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</si>
  <si>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</si>
  <si>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</si>
  <si>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</si>
  <si>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</si>
  <si>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</si>
  <si>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</si>
  <si>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</si>
  <si>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</si>
  <si>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</si>
  <si>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</si>
  <si>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</si>
  <si>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</si>
  <si>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</si>
  <si>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</si>
  <si>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</si>
  <si>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</si>
  <si>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</si>
  <si>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</si>
  <si>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</si>
  <si>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</si>
  <si>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</si>
  <si>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</si>
  <si>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</si>
  <si>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</si>
  <si>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</si>
  <si>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</si>
  <si>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</si>
  <si>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</si>
  <si>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</si>
  <si>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</si>
  <si>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</si>
  <si>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</si>
  <si>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</si>
  <si>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</si>
  <si>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</si>
  <si>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</si>
  <si>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</si>
  <si>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</si>
  <si>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</si>
  <si>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</si>
  <si>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</si>
  <si>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</si>
  <si>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</si>
  <si>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</si>
  <si>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</si>
  <si>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</si>
  <si>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</si>
  <si>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</si>
  <si>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</si>
  <si>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</si>
  <si>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</si>
  <si>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</si>
  <si>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</si>
  <si>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</si>
  <si>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</si>
  <si>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</si>
  <si>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</si>
  <si>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</si>
  <si>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</si>
  <si>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</si>
  <si>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</si>
  <si>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</si>
  <si>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</si>
  <si>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</si>
  <si>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</si>
  <si>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</si>
  <si>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</si>
  <si>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</si>
  <si>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</si>
  <si>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</si>
  <si>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</si>
  <si>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</si>
  <si>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</si>
  <si>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</si>
  <si>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</si>
  <si>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</si>
  <si>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</si>
  <si>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</si>
  <si>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</si>
  <si>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</si>
  <si>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</si>
  <si>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</si>
  <si>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</si>
  <si>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</si>
  <si>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</si>
  <si>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</si>
  <si>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</si>
  <si>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</si>
  <si>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</si>
  <si>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</si>
  <si>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</si>
  <si>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</si>
  <si>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</si>
  <si>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</si>
  <si>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</si>
  <si>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</si>
  <si>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</si>
  <si>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</si>
  <si>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</si>
  <si>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</si>
  <si>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</si>
  <si>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</si>
  <si>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</si>
  <si>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31, 2018</t>
  </si>
  <si>
    <t>INTRA-COMMODITY SPREAD CHARGES - QUARTELY BUTTERFLY ON AUGUST 31, 2018</t>
  </si>
  <si>
    <t>INTRA-COMMODITY SPREAD CHARGES - SIX-MONTHLY BUTTERFLY ON AUGUST 31, 2018</t>
  </si>
  <si>
    <t>INTRA-COMMODITY SPREAD CHARGES - NINE-MONTHLY BUTTERFLY ON AUGUST 31, 2018</t>
  </si>
  <si>
    <t>INTRA-COMMODITY SPREAD CHARGES - YEARLY BUTTERFLY ON AUGUST 31, 2018</t>
  </si>
  <si>
    <t>INTRA-COMMODITY SPREAD CHARGES - INTER-MONTH STRATEGY ON AUGUST 31, 2018</t>
  </si>
  <si>
    <t>GROUPEMENT DES BAX EN VIGUEUR LE 31 AOÛT 2018</t>
  </si>
  <si>
    <t>IMPUTATIONS POUR POSITION MIXTE INTRA-MARCHANDISE - 'BUTTERFLY' TRIMESTRIEL EN VIGUEUR LE 31 AOÛT 2018</t>
  </si>
  <si>
    <t>IMPUTATIONS POUR POSITION MIXTE INTRA-MARCHANDISE - 'BUTTERFLY' SEMESTRIEL EN VIGUEUR LE 31 AOÛT 2018</t>
  </si>
  <si>
    <t>IMPUTATIONS POUR POSITION MIXTE INTRA-MARCHANDISE - 'BUTTERFLY' NEUF-MOIS EN VIGUEUR LE 31 AOÛT 2018</t>
  </si>
  <si>
    <t>IMPUTATIONS POUR POSITION MIXTE INTRA-MARCHANDISE - 'BUTTERFLY' ANNUEL EN VIGUEUR LE 31 AOÛT 2018</t>
  </si>
  <si>
    <t>IMPUTATIONS POUR POSITION MIXTE INTRA-MARCHANDISE - INTERMENSUELLE EN VIGUEUR LE 31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</si>
</sst>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368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0.1394595158564513</v>
      </c>
      <c r="D5" s="45">
        <v>0.13946787105516784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0.11593230656591705</v>
      </c>
      <c r="D6" s="50">
        <v>0.11591131851965032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0.1843233660389337</v>
      </c>
      <c r="D7" s="55">
        <v>0.18430208042889204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0.293761091272255</v>
      </c>
      <c r="D8" s="55">
        <v>0.2941996977470806</v>
      </c>
      <c r="E8" s="56">
        <v>0</v>
      </c>
      <c r="F8" s="57">
        <v>0</v>
      </c>
    </row>
    <row r="9" spans="1:6" ht="15">
      <c r="A9" s="53" t="s">
        <v>387</v>
      </c>
      <c r="B9" s="54" t="s">
        <v>388</v>
      </c>
      <c r="C9" s="44">
        <v>0.3330011085054869</v>
      </c>
      <c r="D9" s="55">
        <v>0.3341353615846409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0.08344218278741339</v>
      </c>
      <c r="D10" s="55">
        <v>0.08341350501967136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0.23804753540857732</v>
      </c>
      <c r="D11" s="55">
        <v>0.23897179559642834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0.1085404855972446</v>
      </c>
      <c r="D12" s="55">
        <v>0.10772485747546429</v>
      </c>
      <c r="E12" s="56">
        <v>0</v>
      </c>
      <c r="F12" s="57">
        <v>0</v>
      </c>
    </row>
    <row r="13" spans="1:6" ht="14.25" customHeight="1">
      <c r="A13" s="53" t="s">
        <v>394</v>
      </c>
      <c r="B13" s="54" t="s">
        <v>395</v>
      </c>
      <c r="C13" s="44">
        <v>0.1519732208012637</v>
      </c>
      <c r="D13" s="55">
        <v>0.1519504248168064</v>
      </c>
      <c r="E13" s="56">
        <v>0</v>
      </c>
      <c r="F13" s="57">
        <v>0</v>
      </c>
    </row>
    <row r="14" spans="1:6" ht="15">
      <c r="A14" s="53" t="s">
        <v>396</v>
      </c>
      <c r="B14" s="54" t="s">
        <v>397</v>
      </c>
      <c r="C14" s="44">
        <v>0.12424644004015215</v>
      </c>
      <c r="D14" s="55">
        <v>0.124224558135554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0.1829416095862754</v>
      </c>
      <c r="D15" s="55">
        <v>0.18291068060209947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0.08514800648355063</v>
      </c>
      <c r="D16" s="55">
        <v>0.08511998059434446</v>
      </c>
      <c r="E16" s="56">
        <v>0</v>
      </c>
      <c r="F16" s="57">
        <v>1</v>
      </c>
    </row>
    <row r="17" spans="1:6" ht="15">
      <c r="A17" s="53" t="s">
        <v>402</v>
      </c>
      <c r="B17" s="54" t="s">
        <v>403</v>
      </c>
      <c r="C17" s="44">
        <v>0.15037155285963252</v>
      </c>
      <c r="D17" s="55">
        <v>0.1503674264984162</v>
      </c>
      <c r="E17" s="56">
        <v>0</v>
      </c>
      <c r="F17" s="57">
        <v>0</v>
      </c>
    </row>
    <row r="18" spans="1:6" ht="15">
      <c r="A18" s="53" t="s">
        <v>404</v>
      </c>
      <c r="B18" s="58" t="s">
        <v>405</v>
      </c>
      <c r="C18" s="44">
        <v>0.33373338239551775</v>
      </c>
      <c r="D18" s="55">
        <v>0.33219347256281356</v>
      </c>
      <c r="E18" s="56">
        <v>0</v>
      </c>
      <c r="F18" s="57">
        <v>0</v>
      </c>
    </row>
    <row r="19" spans="1:6" ht="15">
      <c r="A19" s="53" t="s">
        <v>406</v>
      </c>
      <c r="B19" s="58" t="s">
        <v>246</v>
      </c>
      <c r="C19" s="44">
        <v>0.0703233255021583</v>
      </c>
      <c r="D19" s="55">
        <v>0.07032042882275134</v>
      </c>
      <c r="E19" s="56">
        <v>0</v>
      </c>
      <c r="F19" s="57">
        <v>0</v>
      </c>
    </row>
    <row r="20" spans="1:6" ht="15">
      <c r="A20" s="53" t="s">
        <v>407</v>
      </c>
      <c r="B20" s="54" t="s">
        <v>408</v>
      </c>
      <c r="C20" s="44">
        <v>0.08128668185415641</v>
      </c>
      <c r="D20" s="55">
        <v>0.08127035036217709</v>
      </c>
      <c r="E20" s="56">
        <v>0</v>
      </c>
      <c r="F20" s="57">
        <v>0</v>
      </c>
    </row>
    <row r="21" spans="1:6" ht="15">
      <c r="A21" s="53" t="s">
        <v>409</v>
      </c>
      <c r="B21" s="54" t="s">
        <v>314</v>
      </c>
      <c r="C21" s="44">
        <v>0.2873070387416299</v>
      </c>
      <c r="D21" s="55">
        <v>0.29314529000901796</v>
      </c>
      <c r="E21" s="56">
        <v>0</v>
      </c>
      <c r="F21" s="57">
        <v>0</v>
      </c>
    </row>
    <row r="22" spans="1:6" ht="15">
      <c r="A22" s="53" t="s">
        <v>410</v>
      </c>
      <c r="B22" s="54" t="s">
        <v>325</v>
      </c>
      <c r="C22" s="44">
        <v>0.0890038330263569</v>
      </c>
      <c r="D22" s="55">
        <v>0.08899185666296548</v>
      </c>
      <c r="E22" s="56">
        <v>0</v>
      </c>
      <c r="F22" s="57">
        <v>0</v>
      </c>
    </row>
    <row r="23" spans="1:6" ht="15">
      <c r="A23" s="53" t="s">
        <v>411</v>
      </c>
      <c r="B23" s="54" t="s">
        <v>412</v>
      </c>
      <c r="C23" s="44">
        <v>0.2282828675114148</v>
      </c>
      <c r="D23" s="55">
        <v>0.22823540774940876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0.1326821874710156</v>
      </c>
      <c r="D24" s="55">
        <v>0.13265843473622954</v>
      </c>
      <c r="E24" s="56">
        <v>0</v>
      </c>
      <c r="F24" s="57">
        <v>0</v>
      </c>
    </row>
    <row r="25" spans="1:6" ht="15">
      <c r="A25" s="53" t="s">
        <v>415</v>
      </c>
      <c r="B25" s="54" t="s">
        <v>177</v>
      </c>
      <c r="C25" s="44">
        <v>0.0913424056758939</v>
      </c>
      <c r="D25" s="55">
        <v>0.09134460775249574</v>
      </c>
      <c r="E25" s="56">
        <v>0</v>
      </c>
      <c r="F25" s="57">
        <v>0</v>
      </c>
    </row>
    <row r="26" spans="1:6" ht="15">
      <c r="A26" s="53" t="s">
        <v>416</v>
      </c>
      <c r="B26" s="54" t="s">
        <v>417</v>
      </c>
      <c r="C26" s="44">
        <v>0.23052895097342269</v>
      </c>
      <c r="D26" s="55">
        <v>0.2304837383479993</v>
      </c>
      <c r="E26" s="56">
        <v>0</v>
      </c>
      <c r="F26" s="57">
        <v>0</v>
      </c>
    </row>
    <row r="27" spans="1:6" ht="15">
      <c r="A27" s="59" t="s">
        <v>418</v>
      </c>
      <c r="B27" s="54" t="s">
        <v>419</v>
      </c>
      <c r="C27" s="44">
        <v>0.14055567742290276</v>
      </c>
      <c r="D27" s="55">
        <v>0.14050777275328624</v>
      </c>
      <c r="E27" s="60">
        <v>0</v>
      </c>
      <c r="F27" s="61">
        <v>0</v>
      </c>
    </row>
    <row r="28" spans="1:6" ht="15">
      <c r="A28" s="59" t="s">
        <v>420</v>
      </c>
      <c r="B28" s="54" t="s">
        <v>236</v>
      </c>
      <c r="C28" s="44">
        <v>0.07176934258778683</v>
      </c>
      <c r="D28" s="55">
        <v>0.07176248932244103</v>
      </c>
      <c r="E28" s="60">
        <v>0</v>
      </c>
      <c r="F28" s="61">
        <v>0</v>
      </c>
    </row>
    <row r="29" spans="1:6" ht="15">
      <c r="A29" s="59" t="s">
        <v>421</v>
      </c>
      <c r="B29" s="54" t="s">
        <v>422</v>
      </c>
      <c r="C29" s="44">
        <v>0.14437656352274492</v>
      </c>
      <c r="D29" s="55">
        <v>0.14438959639101887</v>
      </c>
      <c r="E29" s="60">
        <v>0</v>
      </c>
      <c r="F29" s="61">
        <v>0</v>
      </c>
    </row>
    <row r="30" spans="1:6" ht="15">
      <c r="A30" s="59" t="s">
        <v>423</v>
      </c>
      <c r="B30" s="54" t="s">
        <v>424</v>
      </c>
      <c r="C30" s="44">
        <v>0.11390647710770413</v>
      </c>
      <c r="D30" s="55">
        <v>0.11362268281501363</v>
      </c>
      <c r="E30" s="60">
        <v>0</v>
      </c>
      <c r="F30" s="61">
        <v>0</v>
      </c>
    </row>
    <row r="31" spans="1:6" ht="15">
      <c r="A31" s="59" t="s">
        <v>425</v>
      </c>
      <c r="B31" s="62" t="s">
        <v>426</v>
      </c>
      <c r="C31" s="44">
        <v>0.08366813479055667</v>
      </c>
      <c r="D31" s="55">
        <v>0.08364273345413906</v>
      </c>
      <c r="E31" s="60">
        <v>0</v>
      </c>
      <c r="F31" s="61">
        <v>0</v>
      </c>
    </row>
    <row r="32" spans="1:6" ht="15">
      <c r="A32" s="59" t="s">
        <v>427</v>
      </c>
      <c r="B32" s="54" t="s">
        <v>428</v>
      </c>
      <c r="C32" s="44">
        <v>0.1263858772750362</v>
      </c>
      <c r="D32" s="55">
        <v>0.12638423056395104</v>
      </c>
      <c r="E32" s="60">
        <v>0</v>
      </c>
      <c r="F32" s="61">
        <v>0</v>
      </c>
    </row>
    <row r="33" spans="1:6" ht="15">
      <c r="A33" s="59" t="s">
        <v>429</v>
      </c>
      <c r="B33" s="54" t="s">
        <v>185</v>
      </c>
      <c r="C33" s="44">
        <v>0.06438306023181557</v>
      </c>
      <c r="D33" s="55">
        <v>0.06436461070251222</v>
      </c>
      <c r="E33" s="60">
        <v>0</v>
      </c>
      <c r="F33" s="61">
        <v>0</v>
      </c>
    </row>
    <row r="34" spans="1:6" ht="15">
      <c r="A34" s="59" t="s">
        <v>430</v>
      </c>
      <c r="B34" s="54" t="s">
        <v>181</v>
      </c>
      <c r="C34" s="44">
        <v>0.137483339927634</v>
      </c>
      <c r="D34" s="55">
        <v>0.1374616182127587</v>
      </c>
      <c r="E34" s="60">
        <v>0</v>
      </c>
      <c r="F34" s="61">
        <v>0</v>
      </c>
    </row>
    <row r="35" spans="1:6" ht="15">
      <c r="A35" s="59" t="s">
        <v>431</v>
      </c>
      <c r="B35" s="62" t="s">
        <v>183</v>
      </c>
      <c r="C35" s="44">
        <v>0.1250691506870207</v>
      </c>
      <c r="D35" s="55">
        <v>0.12505930679227173</v>
      </c>
      <c r="E35" s="60">
        <v>0</v>
      </c>
      <c r="F35" s="61">
        <v>0</v>
      </c>
    </row>
    <row r="36" spans="1:6" ht="15">
      <c r="A36" s="59" t="s">
        <v>432</v>
      </c>
      <c r="B36" s="54" t="s">
        <v>433</v>
      </c>
      <c r="C36" s="44">
        <v>0.17082337120666255</v>
      </c>
      <c r="D36" s="55">
        <v>0.17071157620320732</v>
      </c>
      <c r="E36" s="60">
        <v>0</v>
      </c>
      <c r="F36" s="61">
        <v>0</v>
      </c>
    </row>
    <row r="37" spans="1:6" ht="15">
      <c r="A37" s="59" t="s">
        <v>434</v>
      </c>
      <c r="B37" s="54" t="s">
        <v>57</v>
      </c>
      <c r="C37" s="44">
        <v>0.04630701864411484</v>
      </c>
      <c r="D37" s="55">
        <v>0.046291385394282306</v>
      </c>
      <c r="E37" s="60">
        <v>0</v>
      </c>
      <c r="F37" s="61">
        <v>0</v>
      </c>
    </row>
    <row r="38" spans="1:6" ht="15">
      <c r="A38" s="59" t="s">
        <v>435</v>
      </c>
      <c r="B38" s="54" t="s">
        <v>436</v>
      </c>
      <c r="C38" s="44">
        <v>0.08761067235415168</v>
      </c>
      <c r="D38" s="55">
        <v>0.08759977880009966</v>
      </c>
      <c r="E38" s="60">
        <v>0</v>
      </c>
      <c r="F38" s="61">
        <v>0</v>
      </c>
    </row>
    <row r="39" spans="1:6" ht="15">
      <c r="A39" s="59" t="s">
        <v>437</v>
      </c>
      <c r="B39" s="54" t="s">
        <v>438</v>
      </c>
      <c r="C39" s="44">
        <v>0.07620637137311392</v>
      </c>
      <c r="D39" s="55">
        <v>0.07618857998898428</v>
      </c>
      <c r="E39" s="60">
        <v>0</v>
      </c>
      <c r="F39" s="61">
        <v>0</v>
      </c>
    </row>
    <row r="40" spans="1:6" ht="15">
      <c r="A40" s="59" t="s">
        <v>439</v>
      </c>
      <c r="B40" s="54" t="s">
        <v>440</v>
      </c>
      <c r="C40" s="44">
        <v>0.13084881501573262</v>
      </c>
      <c r="D40" s="55">
        <v>0.13085671705045385</v>
      </c>
      <c r="E40" s="60">
        <v>0</v>
      </c>
      <c r="F40" s="61">
        <v>0</v>
      </c>
    </row>
    <row r="41" spans="1:6" ht="15">
      <c r="A41" s="59" t="s">
        <v>441</v>
      </c>
      <c r="B41" s="54" t="s">
        <v>362</v>
      </c>
      <c r="C41" s="44">
        <v>0.07128565348207164</v>
      </c>
      <c r="D41" s="55">
        <v>0.07128208932901746</v>
      </c>
      <c r="E41" s="60">
        <v>0</v>
      </c>
      <c r="F41" s="61">
        <v>0</v>
      </c>
    </row>
    <row r="42" spans="1:6" ht="15">
      <c r="A42" s="59" t="s">
        <v>442</v>
      </c>
      <c r="B42" s="54" t="s">
        <v>443</v>
      </c>
      <c r="C42" s="44">
        <v>0.15966753383547175</v>
      </c>
      <c r="D42" s="55">
        <v>0.15965924886640306</v>
      </c>
      <c r="E42" s="60">
        <v>0</v>
      </c>
      <c r="F42" s="61">
        <v>0</v>
      </c>
    </row>
    <row r="43" spans="1:6" ht="15">
      <c r="A43" s="59" t="s">
        <v>444</v>
      </c>
      <c r="B43" s="54" t="s">
        <v>445</v>
      </c>
      <c r="C43" s="44">
        <v>0.28141585617448184</v>
      </c>
      <c r="D43" s="55">
        <v>0.2814200076616067</v>
      </c>
      <c r="E43" s="60">
        <v>0</v>
      </c>
      <c r="F43" s="61">
        <v>0</v>
      </c>
    </row>
    <row r="44" spans="1:6" ht="15">
      <c r="A44" s="59" t="s">
        <v>446</v>
      </c>
      <c r="B44" s="54" t="s">
        <v>447</v>
      </c>
      <c r="C44" s="44">
        <v>0.10612681175888974</v>
      </c>
      <c r="D44" s="55">
        <v>0.10609744657759321</v>
      </c>
      <c r="E44" s="60">
        <v>0</v>
      </c>
      <c r="F44" s="61">
        <v>0</v>
      </c>
    </row>
    <row r="45" spans="1:6" ht="15">
      <c r="A45" s="59" t="s">
        <v>448</v>
      </c>
      <c r="B45" s="54" t="s">
        <v>58</v>
      </c>
      <c r="C45" s="44">
        <v>0.05170839187974659</v>
      </c>
      <c r="D45" s="55">
        <v>0.05168201124110927</v>
      </c>
      <c r="E45" s="60">
        <v>0</v>
      </c>
      <c r="F45" s="61">
        <v>0</v>
      </c>
    </row>
    <row r="46" spans="1:6" ht="15">
      <c r="A46" s="59" t="s">
        <v>448</v>
      </c>
      <c r="B46" s="54" t="s">
        <v>449</v>
      </c>
      <c r="C46" s="44">
        <v>0.0852718723924802</v>
      </c>
      <c r="D46" s="55">
        <v>0.0853019815990451</v>
      </c>
      <c r="E46" s="60">
        <v>1</v>
      </c>
      <c r="F46" s="61">
        <v>0</v>
      </c>
    </row>
    <row r="47" spans="1:6" ht="15">
      <c r="A47" s="59" t="s">
        <v>450</v>
      </c>
      <c r="B47" s="54" t="s">
        <v>451</v>
      </c>
      <c r="C47" s="44">
        <v>0.1788152777419579</v>
      </c>
      <c r="D47" s="55">
        <v>0.1778939708546265</v>
      </c>
      <c r="E47" s="60">
        <v>0</v>
      </c>
      <c r="F47" s="61">
        <v>0</v>
      </c>
    </row>
    <row r="48" spans="1:6" ht="15">
      <c r="A48" s="59" t="s">
        <v>452</v>
      </c>
      <c r="B48" s="54" t="s">
        <v>59</v>
      </c>
      <c r="C48" s="44">
        <v>0.05302292389388485</v>
      </c>
      <c r="D48" s="55">
        <v>0.05300670272392294</v>
      </c>
      <c r="E48" s="60">
        <v>0</v>
      </c>
      <c r="F48" s="61">
        <v>0</v>
      </c>
    </row>
    <row r="49" spans="1:6" ht="15">
      <c r="A49" s="59" t="s">
        <v>452</v>
      </c>
      <c r="B49" s="62" t="s">
        <v>453</v>
      </c>
      <c r="C49" s="44">
        <v>0.08696307279578597</v>
      </c>
      <c r="D49" s="55">
        <v>0.08690695786995054</v>
      </c>
      <c r="E49" s="60">
        <v>1</v>
      </c>
      <c r="F49" s="61">
        <v>0</v>
      </c>
    </row>
    <row r="50" spans="1:6" ht="15">
      <c r="A50" s="59" t="s">
        <v>454</v>
      </c>
      <c r="B50" s="62" t="s">
        <v>345</v>
      </c>
      <c r="C50" s="44">
        <v>0.0755541186678528</v>
      </c>
      <c r="D50" s="55">
        <v>0.07560559592893952</v>
      </c>
      <c r="E50" s="60">
        <v>0</v>
      </c>
      <c r="F50" s="61">
        <v>0</v>
      </c>
    </row>
    <row r="51" spans="1:6" ht="15">
      <c r="A51" s="59" t="s">
        <v>455</v>
      </c>
      <c r="B51" s="62" t="s">
        <v>318</v>
      </c>
      <c r="C51" s="44">
        <v>0.13278936615955264</v>
      </c>
      <c r="D51" s="55">
        <v>0.1323203458453184</v>
      </c>
      <c r="E51" s="60">
        <v>0</v>
      </c>
      <c r="F51" s="61">
        <v>0</v>
      </c>
    </row>
    <row r="52" spans="1:6" ht="15">
      <c r="A52" s="59" t="s">
        <v>456</v>
      </c>
      <c r="B52" s="54" t="s">
        <v>457</v>
      </c>
      <c r="C52" s="44">
        <v>0.13975668909375966</v>
      </c>
      <c r="D52" s="55">
        <v>0.13933026811058674</v>
      </c>
      <c r="E52" s="60">
        <v>0</v>
      </c>
      <c r="F52" s="61">
        <v>1</v>
      </c>
    </row>
    <row r="53" spans="1:6" ht="15">
      <c r="A53" s="59" t="s">
        <v>458</v>
      </c>
      <c r="B53" s="54" t="s">
        <v>459</v>
      </c>
      <c r="C53" s="44">
        <v>0.21530716145581053</v>
      </c>
      <c r="D53" s="55">
        <v>0.21526789049350137</v>
      </c>
      <c r="E53" s="60">
        <v>0</v>
      </c>
      <c r="F53" s="61">
        <v>0</v>
      </c>
    </row>
    <row r="54" spans="1:6" ht="15">
      <c r="A54" s="59" t="s">
        <v>460</v>
      </c>
      <c r="B54" s="54" t="s">
        <v>259</v>
      </c>
      <c r="C54" s="44">
        <v>0.07900308753649428</v>
      </c>
      <c r="D54" s="55">
        <v>0.07898536344225313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0.06590577267861328</v>
      </c>
      <c r="D55" s="55">
        <v>0.06588963228056817</v>
      </c>
      <c r="E55" s="60">
        <v>0</v>
      </c>
      <c r="F55" s="61">
        <v>0</v>
      </c>
    </row>
    <row r="56" spans="1:6" ht="15">
      <c r="A56" s="59" t="s">
        <v>463</v>
      </c>
      <c r="B56" s="54" t="s">
        <v>464</v>
      </c>
      <c r="C56" s="44">
        <v>0.14599326757765702</v>
      </c>
      <c r="D56" s="55">
        <v>0.14598243237160907</v>
      </c>
      <c r="E56" s="60">
        <v>0</v>
      </c>
      <c r="F56" s="61">
        <v>0</v>
      </c>
    </row>
    <row r="57" spans="1:6" ht="15">
      <c r="A57" s="59" t="s">
        <v>465</v>
      </c>
      <c r="B57" s="54" t="s">
        <v>333</v>
      </c>
      <c r="C57" s="44">
        <v>0.08804099891913957</v>
      </c>
      <c r="D57" s="55">
        <v>0.08766981016063989</v>
      </c>
      <c r="E57" s="60">
        <v>0</v>
      </c>
      <c r="F57" s="61">
        <v>0</v>
      </c>
    </row>
    <row r="58" spans="1:6" ht="15">
      <c r="A58" s="59" t="s">
        <v>466</v>
      </c>
      <c r="B58" s="54" t="s">
        <v>248</v>
      </c>
      <c r="C58" s="44">
        <v>0.11513157214403066</v>
      </c>
      <c r="D58" s="55">
        <v>0.11510468475938315</v>
      </c>
      <c r="E58" s="60">
        <v>0</v>
      </c>
      <c r="F58" s="61">
        <v>0</v>
      </c>
    </row>
    <row r="59" spans="1:6" ht="15">
      <c r="A59" s="59" t="s">
        <v>467</v>
      </c>
      <c r="B59" s="54" t="s">
        <v>225</v>
      </c>
      <c r="C59" s="44">
        <v>0.12345176440479029</v>
      </c>
      <c r="D59" s="55">
        <v>0.12344079941771717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0.174386091820618</v>
      </c>
      <c r="D60" s="55">
        <v>0.17436983378654822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0.16312049193059713</v>
      </c>
      <c r="D61" s="63">
        <v>0.16310314964394446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0.13784348655301681</v>
      </c>
      <c r="D62" s="63">
        <v>0.1378394423133699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0.19546911518599075</v>
      </c>
      <c r="D63" s="63">
        <v>0.19547333537858075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0.2461715812920786</v>
      </c>
      <c r="D64" s="63">
        <v>0.24613523344760108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0.1093207899153481</v>
      </c>
      <c r="D65" s="63">
        <v>0.10958452288651033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0.10184384714268174</v>
      </c>
      <c r="D66" s="63">
        <v>0.10182654489562873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0.13337167394390814</v>
      </c>
      <c r="D67" s="55">
        <v>0.13338327582516635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0.11249899564234978</v>
      </c>
      <c r="D68" s="55">
        <v>0.11247957511452729</v>
      </c>
      <c r="E68" s="60">
        <v>0</v>
      </c>
      <c r="F68" s="61">
        <v>0</v>
      </c>
    </row>
    <row r="69" spans="1:6" ht="15">
      <c r="A69" s="59" t="s">
        <v>486</v>
      </c>
      <c r="B69" s="54" t="s">
        <v>261</v>
      </c>
      <c r="C69" s="44">
        <v>0.07136768871634967</v>
      </c>
      <c r="D69" s="55">
        <v>0.07134981994031517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0.14942127086665366</v>
      </c>
      <c r="D70" s="55">
        <v>0.14937483843667101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0.163440791069447</v>
      </c>
      <c r="D71" s="55">
        <v>0.1633144763584064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0.1390138913059305</v>
      </c>
      <c r="D72" s="55">
        <v>0.1389777438451006</v>
      </c>
      <c r="E72" s="60">
        <v>0</v>
      </c>
      <c r="F72" s="61">
        <v>0</v>
      </c>
    </row>
    <row r="73" spans="1:6" ht="15">
      <c r="A73" s="59" t="s">
        <v>493</v>
      </c>
      <c r="B73" s="54" t="s">
        <v>60</v>
      </c>
      <c r="C73" s="44">
        <v>0.05410420965945374</v>
      </c>
      <c r="D73" s="55">
        <v>0.05407772766398498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0.0880721314495176</v>
      </c>
      <c r="D74" s="55">
        <v>0.08802638204902838</v>
      </c>
      <c r="E74" s="60">
        <v>1</v>
      </c>
      <c r="F74" s="61">
        <v>0</v>
      </c>
    </row>
    <row r="75" spans="1:6" ht="15">
      <c r="A75" s="59" t="s">
        <v>495</v>
      </c>
      <c r="B75" s="54" t="s">
        <v>496</v>
      </c>
      <c r="C75" s="44">
        <v>0.2554684886087989</v>
      </c>
      <c r="D75" s="55">
        <v>0.2553986656689956</v>
      </c>
      <c r="E75" s="60">
        <v>0</v>
      </c>
      <c r="F75" s="61">
        <v>0</v>
      </c>
    </row>
    <row r="76" spans="1:6" ht="15">
      <c r="A76" s="59" t="s">
        <v>497</v>
      </c>
      <c r="B76" s="64" t="s">
        <v>193</v>
      </c>
      <c r="C76" s="44">
        <v>0.09703784723740756</v>
      </c>
      <c r="D76" s="55">
        <v>0.09702638979848281</v>
      </c>
      <c r="E76" s="60">
        <v>0</v>
      </c>
      <c r="F76" s="61">
        <v>0</v>
      </c>
    </row>
    <row r="77" spans="1:6" ht="15">
      <c r="A77" s="59" t="s">
        <v>498</v>
      </c>
      <c r="B77" s="64" t="s">
        <v>118</v>
      </c>
      <c r="C77" s="44">
        <v>0.05764238786548637</v>
      </c>
      <c r="D77" s="55">
        <v>0.05763121814080931</v>
      </c>
      <c r="E77" s="60">
        <v>0</v>
      </c>
      <c r="F77" s="61">
        <v>0</v>
      </c>
    </row>
    <row r="78" spans="1:6" ht="15">
      <c r="A78" s="59" t="s">
        <v>499</v>
      </c>
      <c r="B78" s="54" t="s">
        <v>191</v>
      </c>
      <c r="C78" s="44">
        <v>0.08978180315031992</v>
      </c>
      <c r="D78" s="55">
        <v>0.089763883158134</v>
      </c>
      <c r="E78" s="60">
        <v>0</v>
      </c>
      <c r="F78" s="61">
        <v>0</v>
      </c>
    </row>
    <row r="79" spans="1:6" ht="15">
      <c r="A79" s="59" t="s">
        <v>500</v>
      </c>
      <c r="B79" s="54" t="s">
        <v>187</v>
      </c>
      <c r="C79" s="44">
        <v>0.10071349485923982</v>
      </c>
      <c r="D79" s="55">
        <v>0.10027616983225669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0.06989501803377104</v>
      </c>
      <c r="D80" s="55">
        <v>0.06988612076011383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0.2269581164096478</v>
      </c>
      <c r="D81" s="55">
        <v>0.22582002135905244</v>
      </c>
      <c r="E81" s="60">
        <v>0</v>
      </c>
      <c r="F81" s="61">
        <v>0</v>
      </c>
    </row>
    <row r="82" spans="1:6" ht="15">
      <c r="A82" s="59" t="s">
        <v>505</v>
      </c>
      <c r="B82" s="54" t="s">
        <v>506</v>
      </c>
      <c r="C82" s="44">
        <v>0.3330307041961766</v>
      </c>
      <c r="D82" s="55">
        <v>0.34329684365487495</v>
      </c>
      <c r="E82" s="60">
        <v>0</v>
      </c>
      <c r="F82" s="61">
        <v>0</v>
      </c>
    </row>
    <row r="83" spans="1:6" ht="15">
      <c r="A83" s="59" t="s">
        <v>507</v>
      </c>
      <c r="B83" s="54" t="s">
        <v>508</v>
      </c>
      <c r="C83" s="44">
        <v>0.07735916009083858</v>
      </c>
      <c r="D83" s="55">
        <v>0.07733851311936718</v>
      </c>
      <c r="E83" s="60">
        <v>0</v>
      </c>
      <c r="F83" s="61">
        <v>0</v>
      </c>
    </row>
    <row r="84" spans="1:6" ht="15">
      <c r="A84" s="59" t="s">
        <v>509</v>
      </c>
      <c r="B84" s="54" t="s">
        <v>366</v>
      </c>
      <c r="C84" s="44">
        <v>0.09624833101227184</v>
      </c>
      <c r="D84" s="55">
        <v>0.09621830842674703</v>
      </c>
      <c r="E84" s="60">
        <v>0</v>
      </c>
      <c r="F84" s="61">
        <v>0</v>
      </c>
    </row>
    <row r="85" spans="1:6" ht="15">
      <c r="A85" s="59" t="s">
        <v>510</v>
      </c>
      <c r="B85" s="54" t="s">
        <v>372</v>
      </c>
      <c r="C85" s="44">
        <v>0.07570309274755689</v>
      </c>
      <c r="D85" s="55">
        <v>0.07569155076962489</v>
      </c>
      <c r="E85" s="60">
        <v>0</v>
      </c>
      <c r="F85" s="61">
        <v>0</v>
      </c>
    </row>
    <row r="86" spans="1:6" ht="15">
      <c r="A86" s="59" t="s">
        <v>511</v>
      </c>
      <c r="B86" s="54" t="s">
        <v>305</v>
      </c>
      <c r="C86" s="44">
        <v>0.0729932906125103</v>
      </c>
      <c r="D86" s="55">
        <v>0.07297271505216317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0.06989295035289643</v>
      </c>
      <c r="D87" s="55">
        <v>0.069878354769014</v>
      </c>
      <c r="E87" s="60">
        <v>0</v>
      </c>
      <c r="F87" s="61">
        <v>0</v>
      </c>
    </row>
    <row r="88" spans="1:6" ht="15">
      <c r="A88" s="59" t="s">
        <v>514</v>
      </c>
      <c r="B88" s="62" t="s">
        <v>240</v>
      </c>
      <c r="C88" s="44">
        <v>0.10159433803751058</v>
      </c>
      <c r="D88" s="55">
        <v>0.10106867280784593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0.1054686472500207</v>
      </c>
      <c r="D89" s="55">
        <v>0.1054417397717749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0.08406279556440667</v>
      </c>
      <c r="D90" s="55">
        <v>0.08405196583626125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0.20118038490716322</v>
      </c>
      <c r="D91" s="55">
        <v>0.20021407298681776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0.20320393883067453</v>
      </c>
      <c r="D92" s="55">
        <v>0.20319275103698078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0.20819297471639403</v>
      </c>
      <c r="D93" s="55">
        <v>0.2081863089721955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0.0606073092966962</v>
      </c>
      <c r="D94" s="55">
        <v>0.060604214486299685</v>
      </c>
      <c r="E94" s="60">
        <v>0</v>
      </c>
      <c r="F94" s="61">
        <v>0</v>
      </c>
    </row>
    <row r="95" spans="1:6" ht="15">
      <c r="A95" s="59" t="s">
        <v>527</v>
      </c>
      <c r="B95" s="54" t="s">
        <v>196</v>
      </c>
      <c r="C95" s="44">
        <v>0.059773013580473766</v>
      </c>
      <c r="D95" s="55">
        <v>0.0601825502328342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0.1207635066934222</v>
      </c>
      <c r="D96" s="55">
        <v>0.12031046448408539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0.22453563267815976</v>
      </c>
      <c r="D97" s="55">
        <v>0.22451856407732954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0.06203715313937405</v>
      </c>
      <c r="D98" s="55">
        <v>0.06203076416490045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0.11802627501153096</v>
      </c>
      <c r="D99" s="55">
        <v>0.11799720881812381</v>
      </c>
      <c r="E99" s="60">
        <v>0</v>
      </c>
      <c r="F99" s="61">
        <v>0</v>
      </c>
    </row>
    <row r="100" spans="1:6" ht="15">
      <c r="A100" s="59" t="s">
        <v>536</v>
      </c>
      <c r="B100" s="54" t="s">
        <v>537</v>
      </c>
      <c r="C100" s="44">
        <v>0.1637097067595316</v>
      </c>
      <c r="D100" s="55">
        <v>0.16369027523817403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0.10248397751839922</v>
      </c>
      <c r="D101" s="55">
        <v>0.10246913643425401</v>
      </c>
      <c r="E101" s="60">
        <v>0</v>
      </c>
      <c r="F101" s="61">
        <v>0</v>
      </c>
    </row>
    <row r="102" spans="1:6" ht="15">
      <c r="A102" s="59" t="s">
        <v>540</v>
      </c>
      <c r="B102" s="54" t="s">
        <v>61</v>
      </c>
      <c r="C102" s="44">
        <v>0.10583149776865819</v>
      </c>
      <c r="D102" s="55">
        <v>0.10584037551354919</v>
      </c>
      <c r="E102" s="60">
        <v>0</v>
      </c>
      <c r="F102" s="61">
        <v>0</v>
      </c>
    </row>
    <row r="103" spans="1:6" ht="15">
      <c r="A103" s="59" t="s">
        <v>541</v>
      </c>
      <c r="B103" s="54" t="s">
        <v>542</v>
      </c>
      <c r="C103" s="44">
        <v>0.30609803165356614</v>
      </c>
      <c r="D103" s="55">
        <v>0.30456350351771544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0.25724666956786535</v>
      </c>
      <c r="D104" s="55">
        <v>0.2572253941863377</v>
      </c>
      <c r="E104" s="60">
        <v>0</v>
      </c>
      <c r="F104" s="61">
        <v>0</v>
      </c>
    </row>
    <row r="105" spans="1:6" ht="15">
      <c r="A105" s="59" t="s">
        <v>545</v>
      </c>
      <c r="B105" s="54" t="s">
        <v>546</v>
      </c>
      <c r="C105" s="44">
        <v>0.22218969661213916</v>
      </c>
      <c r="D105" s="55">
        <v>0.22217362410243346</v>
      </c>
      <c r="E105" s="60">
        <v>0</v>
      </c>
      <c r="F105" s="61">
        <v>0</v>
      </c>
    </row>
    <row r="106" spans="1:6" ht="15">
      <c r="A106" s="59" t="s">
        <v>547</v>
      </c>
      <c r="B106" s="54" t="s">
        <v>263</v>
      </c>
      <c r="C106" s="44">
        <v>0.19491572903991516</v>
      </c>
      <c r="D106" s="55">
        <v>0.1942220529511362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0.12860224759105476</v>
      </c>
      <c r="D107" s="55">
        <v>0.12819943935712344</v>
      </c>
      <c r="E107" s="60">
        <v>0</v>
      </c>
      <c r="F107" s="61">
        <v>1</v>
      </c>
    </row>
    <row r="108" spans="1:6" ht="15">
      <c r="A108" s="59" t="s">
        <v>550</v>
      </c>
      <c r="B108" s="62" t="s">
        <v>551</v>
      </c>
      <c r="C108" s="44">
        <v>0.12234585288571165</v>
      </c>
      <c r="D108" s="55">
        <v>0.12177886457426992</v>
      </c>
      <c r="E108" s="60">
        <v>0</v>
      </c>
      <c r="F108" s="61">
        <v>0</v>
      </c>
    </row>
    <row r="109" spans="1:6" ht="15">
      <c r="A109" s="59" t="s">
        <v>552</v>
      </c>
      <c r="B109" s="54" t="s">
        <v>198</v>
      </c>
      <c r="C109" s="44">
        <v>0.18611445231924406</v>
      </c>
      <c r="D109" s="55">
        <v>0.1861064629015278</v>
      </c>
      <c r="E109" s="60">
        <v>0</v>
      </c>
      <c r="F109" s="61">
        <v>0</v>
      </c>
    </row>
    <row r="110" spans="1:6" ht="15">
      <c r="A110" s="59" t="s">
        <v>553</v>
      </c>
      <c r="B110" s="62" t="s">
        <v>62</v>
      </c>
      <c r="C110" s="44">
        <v>0.041810277009501594</v>
      </c>
      <c r="D110" s="55">
        <v>0.041807986572557944</v>
      </c>
      <c r="E110" s="60">
        <v>0</v>
      </c>
      <c r="F110" s="61">
        <v>0</v>
      </c>
    </row>
    <row r="111" spans="1:6" ht="15">
      <c r="A111" s="59" t="s">
        <v>554</v>
      </c>
      <c r="B111" s="54" t="s">
        <v>555</v>
      </c>
      <c r="C111" s="44">
        <v>0.08955150713572134</v>
      </c>
      <c r="D111" s="55">
        <v>0.08912996269323703</v>
      </c>
      <c r="E111" s="60">
        <v>0</v>
      </c>
      <c r="F111" s="61">
        <v>0</v>
      </c>
    </row>
    <row r="112" spans="1:6" ht="15">
      <c r="A112" s="59" t="s">
        <v>556</v>
      </c>
      <c r="B112" s="54" t="s">
        <v>63</v>
      </c>
      <c r="C112" s="44">
        <v>0.06635611367353135</v>
      </c>
      <c r="D112" s="55">
        <v>0.06607880582589153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0.07677109904463407</v>
      </c>
      <c r="D113" s="55">
        <v>0.07676391813038302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0.11440246272989994</v>
      </c>
      <c r="D114" s="55">
        <v>0.11439223160562441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0.1323739967283075</v>
      </c>
      <c r="D115" s="55">
        <v>0.13238679128960745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0.14691972581324414</v>
      </c>
      <c r="D116" s="55">
        <v>0.14691530559709617</v>
      </c>
      <c r="E116" s="60">
        <v>0</v>
      </c>
      <c r="F116" s="61">
        <v>0</v>
      </c>
    </row>
    <row r="117" spans="1:6" ht="15">
      <c r="A117" s="59" t="s">
        <v>565</v>
      </c>
      <c r="B117" s="54" t="s">
        <v>566</v>
      </c>
      <c r="C117" s="44">
        <v>0.12024196832407587</v>
      </c>
      <c r="D117" s="55">
        <v>0.12023334516637164</v>
      </c>
      <c r="E117" s="60">
        <v>0</v>
      </c>
      <c r="F117" s="61">
        <v>0</v>
      </c>
    </row>
    <row r="118" spans="1:6" ht="15">
      <c r="A118" s="59" t="s">
        <v>567</v>
      </c>
      <c r="B118" s="54" t="s">
        <v>267</v>
      </c>
      <c r="C118" s="44">
        <v>0.06248871817446358</v>
      </c>
      <c r="D118" s="55">
        <v>0.062481930270403926</v>
      </c>
      <c r="E118" s="60">
        <v>0</v>
      </c>
      <c r="F118" s="61">
        <v>0</v>
      </c>
    </row>
    <row r="119" spans="1:6" ht="15">
      <c r="A119" s="59" t="s">
        <v>568</v>
      </c>
      <c r="B119" s="54" t="s">
        <v>221</v>
      </c>
      <c r="C119" s="44">
        <v>0.16738408203954847</v>
      </c>
      <c r="D119" s="55">
        <v>0.1673816311086609</v>
      </c>
      <c r="E119" s="60">
        <v>0</v>
      </c>
      <c r="F119" s="61">
        <v>0</v>
      </c>
    </row>
    <row r="120" spans="1:6" ht="15">
      <c r="A120" s="59" t="s">
        <v>569</v>
      </c>
      <c r="B120" s="54" t="s">
        <v>200</v>
      </c>
      <c r="C120" s="44">
        <v>0.11594015016453839</v>
      </c>
      <c r="D120" s="55">
        <v>0.11591988018460232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0.2331255483135271</v>
      </c>
      <c r="D121" s="55">
        <v>0.23310662767656548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0.11706464074314263</v>
      </c>
      <c r="D122" s="55">
        <v>0.11706214909277715</v>
      </c>
      <c r="E122" s="60">
        <v>0</v>
      </c>
      <c r="F122" s="61">
        <v>0</v>
      </c>
    </row>
    <row r="123" spans="1:6" ht="15">
      <c r="A123" s="59" t="s">
        <v>574</v>
      </c>
      <c r="B123" s="54" t="s">
        <v>64</v>
      </c>
      <c r="C123" s="44">
        <v>0.04675950122427651</v>
      </c>
      <c r="D123" s="55">
        <v>0.046751944005545124</v>
      </c>
      <c r="E123" s="60">
        <v>0</v>
      </c>
      <c r="F123" s="61">
        <v>0</v>
      </c>
    </row>
    <row r="124" spans="1:6" ht="15">
      <c r="A124" s="59" t="s">
        <v>575</v>
      </c>
      <c r="B124" s="54" t="s">
        <v>283</v>
      </c>
      <c r="C124" s="44">
        <v>0.1028609498031025</v>
      </c>
      <c r="D124" s="55">
        <v>0.10284980115985749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0.2256525209566668</v>
      </c>
      <c r="D125" s="55">
        <v>0.22559715639138372</v>
      </c>
      <c r="E125" s="60">
        <v>0</v>
      </c>
      <c r="F125" s="61">
        <v>0</v>
      </c>
    </row>
    <row r="126" spans="1:6" ht="15">
      <c r="A126" s="59" t="s">
        <v>578</v>
      </c>
      <c r="B126" s="54" t="s">
        <v>203</v>
      </c>
      <c r="C126" s="44">
        <v>0.11560951840848248</v>
      </c>
      <c r="D126" s="55">
        <v>0.11559082476423396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0.17154391213698097</v>
      </c>
      <c r="D127" s="55">
        <v>0.1707034120830015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0.09873568317129924</v>
      </c>
      <c r="D128" s="55">
        <v>0.0987181408940596</v>
      </c>
      <c r="E128" s="60">
        <v>0</v>
      </c>
      <c r="F128" s="61">
        <v>0</v>
      </c>
    </row>
    <row r="129" spans="1:6" ht="15">
      <c r="A129" s="59" t="s">
        <v>583</v>
      </c>
      <c r="B129" s="62" t="s">
        <v>205</v>
      </c>
      <c r="C129" s="44">
        <v>0.0703881981381264</v>
      </c>
      <c r="D129" s="55">
        <v>0.07036912633370349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0.1266535769270751</v>
      </c>
      <c r="D130" s="55">
        <v>0.1262848105231427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0.1739976057625888</v>
      </c>
      <c r="D131" s="55">
        <v>0.17315274743925063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0.22072405925974242</v>
      </c>
      <c r="D132" s="55">
        <v>0.219678132006228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0.10720814951955351</v>
      </c>
      <c r="D133" s="55">
        <v>0.10718504675342452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0.12617156649179612</v>
      </c>
      <c r="D134" s="55">
        <v>0.1261486866517484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0.17196771040475037</v>
      </c>
      <c r="D135" s="55">
        <v>0.17195378476453985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0.09914516254592853</v>
      </c>
      <c r="D136" s="55">
        <v>0.09911221183408905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0.243762571470991</v>
      </c>
      <c r="D137" s="55">
        <v>0.24376172079769065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0.07270852205358215</v>
      </c>
      <c r="D138" s="55">
        <v>0.07269130212050831</v>
      </c>
      <c r="E138" s="60">
        <v>0</v>
      </c>
      <c r="F138" s="61">
        <v>0</v>
      </c>
    </row>
    <row r="139" spans="1:6" ht="15">
      <c r="A139" s="59" t="s">
        <v>602</v>
      </c>
      <c r="B139" s="62" t="s">
        <v>250</v>
      </c>
      <c r="C139" s="44">
        <v>0.03844223604769416</v>
      </c>
      <c r="D139" s="55">
        <v>0.038250356192861705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0.1369939126004349</v>
      </c>
      <c r="D140" s="55">
        <v>0.13699091766375904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0.1754779124650661</v>
      </c>
      <c r="D141" s="55">
        <v>0.1754711371115084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0.14872912527398335</v>
      </c>
      <c r="D142" s="55">
        <v>0.1487129233230374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0.24768819820755883</v>
      </c>
      <c r="D143" s="55">
        <v>0.24896237741507576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0.3207755262250287</v>
      </c>
      <c r="D144" s="55">
        <v>0.3207212686008576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0.2853198067245923</v>
      </c>
      <c r="D145" s="55">
        <v>0.2852722712651395</v>
      </c>
      <c r="E145" s="60">
        <v>0</v>
      </c>
      <c r="F145" s="61">
        <v>0</v>
      </c>
    </row>
    <row r="146" spans="1:6" ht="15">
      <c r="A146" s="59" t="s">
        <v>615</v>
      </c>
      <c r="B146" s="54" t="s">
        <v>374</v>
      </c>
      <c r="C146" s="44">
        <v>0.19875120734219054</v>
      </c>
      <c r="D146" s="55">
        <v>0.20281091864397643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0.3019016340000262</v>
      </c>
      <c r="D147" s="55">
        <v>0.3018462743732288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0.3010020624028972</v>
      </c>
      <c r="D148" s="55">
        <v>0.30094726741663475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0.24255852889662916</v>
      </c>
      <c r="D149" s="55">
        <v>0.2425358012868144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0.20829733778149337</v>
      </c>
      <c r="D150" s="55">
        <v>0.20827875883124025</v>
      </c>
      <c r="E150" s="60">
        <v>0</v>
      </c>
      <c r="F150" s="61">
        <v>0</v>
      </c>
    </row>
    <row r="151" spans="1:6" ht="15">
      <c r="A151" s="59" t="s">
        <v>624</v>
      </c>
      <c r="B151" s="54" t="s">
        <v>625</v>
      </c>
      <c r="C151" s="44">
        <v>0.028339620733817898</v>
      </c>
      <c r="D151" s="55">
        <v>0.028333113374933657</v>
      </c>
      <c r="E151" s="60">
        <v>0</v>
      </c>
      <c r="F151" s="61">
        <v>0</v>
      </c>
    </row>
    <row r="152" spans="1:6" ht="15">
      <c r="A152" s="59" t="s">
        <v>626</v>
      </c>
      <c r="B152" s="54" t="s">
        <v>359</v>
      </c>
      <c r="C152" s="44">
        <v>0.07522079989219321</v>
      </c>
      <c r="D152" s="55">
        <v>0.0751993565710904</v>
      </c>
      <c r="E152" s="60">
        <v>0</v>
      </c>
      <c r="F152" s="61">
        <v>0</v>
      </c>
    </row>
    <row r="153" spans="1:6" ht="15">
      <c r="A153" s="59" t="s">
        <v>627</v>
      </c>
      <c r="B153" s="54" t="s">
        <v>209</v>
      </c>
      <c r="C153" s="44">
        <v>0.07663481118385554</v>
      </c>
      <c r="D153" s="55">
        <v>0.07663580116824817</v>
      </c>
      <c r="E153" s="60">
        <v>0</v>
      </c>
      <c r="F153" s="61">
        <v>0</v>
      </c>
    </row>
    <row r="154" spans="1:6" ht="15">
      <c r="A154" s="59" t="s">
        <v>628</v>
      </c>
      <c r="B154" s="54" t="s">
        <v>629</v>
      </c>
      <c r="C154" s="44">
        <v>0.12158739673464396</v>
      </c>
      <c r="D154" s="55">
        <v>0.12155604644935733</v>
      </c>
      <c r="E154" s="60">
        <v>0</v>
      </c>
      <c r="F154" s="61">
        <v>0</v>
      </c>
    </row>
    <row r="155" spans="1:6" ht="15">
      <c r="A155" s="59" t="s">
        <v>630</v>
      </c>
      <c r="B155" s="54" t="s">
        <v>343</v>
      </c>
      <c r="C155" s="44">
        <v>0.04628159235575725</v>
      </c>
      <c r="D155" s="55">
        <v>0.04627357554556658</v>
      </c>
      <c r="E155" s="60">
        <v>0</v>
      </c>
      <c r="F155" s="61">
        <v>0</v>
      </c>
    </row>
    <row r="156" spans="1:6" ht="15">
      <c r="A156" s="59" t="s">
        <v>631</v>
      </c>
      <c r="B156" s="54" t="s">
        <v>632</v>
      </c>
      <c r="C156" s="44">
        <v>0.12045155270854559</v>
      </c>
      <c r="D156" s="55">
        <v>0.12041927133015781</v>
      </c>
      <c r="E156" s="60">
        <v>0</v>
      </c>
      <c r="F156" s="61">
        <v>0</v>
      </c>
    </row>
    <row r="157" spans="1:6" ht="15">
      <c r="A157" s="59" t="s">
        <v>633</v>
      </c>
      <c r="B157" s="54" t="s">
        <v>271</v>
      </c>
      <c r="C157" s="44">
        <v>0.10102685547315828</v>
      </c>
      <c r="D157" s="55">
        <v>0.10101493330680505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273</v>
      </c>
      <c r="C158" s="44">
        <v>0.06572795129280957</v>
      </c>
      <c r="D158" s="55">
        <v>0.06571057940374041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0.16240026128544782</v>
      </c>
      <c r="D159" s="55">
        <v>0.16239647242925076</v>
      </c>
      <c r="E159" s="60">
        <v>0</v>
      </c>
      <c r="F159" s="61">
        <v>0</v>
      </c>
    </row>
    <row r="160" spans="1:6" ht="15">
      <c r="A160" s="59" t="s">
        <v>637</v>
      </c>
      <c r="B160" s="54" t="s">
        <v>269</v>
      </c>
      <c r="C160" s="44">
        <v>0.08038831719010608</v>
      </c>
      <c r="D160" s="55">
        <v>0.08037629558508223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0.19318421309733202</v>
      </c>
      <c r="D161" s="55">
        <v>0.1931688467765582</v>
      </c>
      <c r="E161" s="60">
        <v>0</v>
      </c>
      <c r="F161" s="61">
        <v>0</v>
      </c>
    </row>
    <row r="162" spans="1:6" ht="15">
      <c r="A162" s="59" t="s">
        <v>640</v>
      </c>
      <c r="B162" s="54" t="s">
        <v>219</v>
      </c>
      <c r="C162" s="44">
        <v>0.06836967360299197</v>
      </c>
      <c r="D162" s="55">
        <v>0.06836101288456929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0.10403184893211728</v>
      </c>
      <c r="D163" s="55">
        <v>0.10401683900329692</v>
      </c>
      <c r="E163" s="60">
        <v>0</v>
      </c>
      <c r="F163" s="61">
        <v>0</v>
      </c>
    </row>
    <row r="164" spans="1:6" ht="15">
      <c r="A164" s="59" t="s">
        <v>643</v>
      </c>
      <c r="B164" s="54" t="s">
        <v>65</v>
      </c>
      <c r="C164" s="44">
        <v>0.05696883049352224</v>
      </c>
      <c r="D164" s="55">
        <v>0.0569708289297085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0.17847637501216437</v>
      </c>
      <c r="D165" s="55">
        <v>0.1784263616526604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0.24029541168881943</v>
      </c>
      <c r="D166" s="55">
        <v>0.24028593281098742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0.13546642793449146</v>
      </c>
      <c r="D167" s="55">
        <v>0.13487133081013458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0.10038375290950642</v>
      </c>
      <c r="D168" s="55">
        <v>0.10034555123945599</v>
      </c>
      <c r="E168" s="60">
        <v>0</v>
      </c>
      <c r="F168" s="61">
        <v>0</v>
      </c>
    </row>
    <row r="169" spans="1:6" ht="15">
      <c r="A169" s="59" t="s">
        <v>652</v>
      </c>
      <c r="B169" s="54" t="s">
        <v>213</v>
      </c>
      <c r="C169" s="44">
        <v>0.13940145695584497</v>
      </c>
      <c r="D169" s="55">
        <v>0.13937794731208675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0.26112518220398856</v>
      </c>
      <c r="D170" s="55">
        <v>0.2598050323466901</v>
      </c>
      <c r="E170" s="60">
        <v>0</v>
      </c>
      <c r="F170" s="61">
        <v>1</v>
      </c>
    </row>
    <row r="171" spans="1:6" ht="15">
      <c r="A171" s="59" t="s">
        <v>655</v>
      </c>
      <c r="B171" s="54" t="s">
        <v>656</v>
      </c>
      <c r="C171" s="44">
        <v>0.17593011467112318</v>
      </c>
      <c r="D171" s="55">
        <v>0.17587943513403043</v>
      </c>
      <c r="E171" s="60">
        <v>0</v>
      </c>
      <c r="F171" s="61">
        <v>0</v>
      </c>
    </row>
    <row r="172" spans="1:6" ht="15">
      <c r="A172" s="59" t="s">
        <v>657</v>
      </c>
      <c r="B172" s="54" t="s">
        <v>275</v>
      </c>
      <c r="C172" s="44">
        <v>0.08064206917076033</v>
      </c>
      <c r="D172" s="55">
        <v>0.08063006786390585</v>
      </c>
      <c r="E172" s="60">
        <v>0</v>
      </c>
      <c r="F172" s="61">
        <v>0</v>
      </c>
    </row>
    <row r="173" spans="1:6" ht="15">
      <c r="A173" s="59" t="s">
        <v>658</v>
      </c>
      <c r="B173" s="54" t="s">
        <v>373</v>
      </c>
      <c r="C173" s="44">
        <v>0.15964993525042082</v>
      </c>
      <c r="D173" s="55">
        <v>0.15958270718414985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0.11273323839762212</v>
      </c>
      <c r="D174" s="55">
        <v>0.11247339966636553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0.14038235378275032</v>
      </c>
      <c r="D175" s="55">
        <v>0.140337399348751</v>
      </c>
      <c r="E175" s="60">
        <v>0</v>
      </c>
      <c r="F175" s="61">
        <v>0</v>
      </c>
    </row>
    <row r="176" spans="1:6" ht="15">
      <c r="A176" s="59" t="s">
        <v>663</v>
      </c>
      <c r="B176" s="54" t="s">
        <v>215</v>
      </c>
      <c r="C176" s="44">
        <v>0.051560653787890105</v>
      </c>
      <c r="D176" s="55">
        <v>0.05154586054001013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0.3862872234903133</v>
      </c>
      <c r="D177" s="63">
        <v>0.3862101921649208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0.06808125008419408</v>
      </c>
      <c r="D178" s="55">
        <v>0.06806190492068247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0.14876261377509464</v>
      </c>
      <c r="D179" s="55">
        <v>0.14876169718060653</v>
      </c>
      <c r="E179" s="60">
        <v>0</v>
      </c>
      <c r="F179" s="61">
        <v>0</v>
      </c>
    </row>
    <row r="180" spans="1:6" ht="15">
      <c r="A180" s="59" t="s">
        <v>670</v>
      </c>
      <c r="B180" s="54" t="s">
        <v>277</v>
      </c>
      <c r="C180" s="44">
        <v>0.15672183427102332</v>
      </c>
      <c r="D180" s="55">
        <v>0.1567072678993782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0.1477347756532684</v>
      </c>
      <c r="D181" s="55">
        <v>0.14771510735684742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0.1965774028567966</v>
      </c>
      <c r="D182" s="55">
        <v>0.19655201728536914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0.16427799855164532</v>
      </c>
      <c r="D183" s="55">
        <v>0.16386622929135897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0.17984978770267057</v>
      </c>
      <c r="D184" s="55">
        <v>0.17983072386564367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0.17479247940657716</v>
      </c>
      <c r="D185" s="55">
        <v>0.1742330029515607</v>
      </c>
      <c r="E185" s="60">
        <v>0</v>
      </c>
      <c r="F185" s="61">
        <v>0</v>
      </c>
    </row>
    <row r="186" spans="1:6" ht="15">
      <c r="A186" s="59" t="s">
        <v>681</v>
      </c>
      <c r="B186" s="54" t="s">
        <v>66</v>
      </c>
      <c r="C186" s="44">
        <v>0.08493154423967161</v>
      </c>
      <c r="D186" s="55">
        <v>0.08492424345261834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0.0969236281910921</v>
      </c>
      <c r="D187" s="55">
        <v>0.09691215316597182</v>
      </c>
      <c r="E187" s="60">
        <v>0</v>
      </c>
      <c r="F187" s="61">
        <v>0</v>
      </c>
    </row>
    <row r="188" spans="1:6" ht="15">
      <c r="A188" s="59" t="s">
        <v>684</v>
      </c>
      <c r="B188" s="54" t="s">
        <v>217</v>
      </c>
      <c r="C188" s="44">
        <v>0.08623152915876219</v>
      </c>
      <c r="D188" s="55">
        <v>0.0862290212816471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0.0901151056075504</v>
      </c>
      <c r="D189" s="55">
        <v>0.09010156529619032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0.14938102202550974</v>
      </c>
      <c r="D190" s="55">
        <v>0.14932884975777697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0.1543108612932039</v>
      </c>
      <c r="D191" s="55">
        <v>0.15429391998030836</v>
      </c>
      <c r="E191" s="60">
        <v>0</v>
      </c>
      <c r="F191" s="61">
        <v>0</v>
      </c>
    </row>
    <row r="192" spans="1:6" ht="15">
      <c r="A192" s="59" t="s">
        <v>691</v>
      </c>
      <c r="B192" s="62" t="s">
        <v>223</v>
      </c>
      <c r="C192" s="44">
        <v>0.06506974454449391</v>
      </c>
      <c r="D192" s="55">
        <v>0.06505480779363872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0.1125853264972354</v>
      </c>
      <c r="D193" s="55">
        <v>0.11257087332133331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0.26089668616105643</v>
      </c>
      <c r="D194" s="55">
        <v>0.26085900226361425</v>
      </c>
      <c r="E194" s="60">
        <v>0</v>
      </c>
      <c r="F194" s="61">
        <v>0</v>
      </c>
    </row>
    <row r="195" spans="1:6" ht="15">
      <c r="A195" s="59" t="s">
        <v>696</v>
      </c>
      <c r="B195" s="54" t="s">
        <v>281</v>
      </c>
      <c r="C195" s="44">
        <v>0.12200366850391409</v>
      </c>
      <c r="D195" s="55">
        <v>0.1219896032473065</v>
      </c>
      <c r="E195" s="60">
        <v>0</v>
      </c>
      <c r="F195" s="61">
        <v>0</v>
      </c>
    </row>
    <row r="196" spans="1:6" ht="15">
      <c r="A196" s="59" t="s">
        <v>697</v>
      </c>
      <c r="B196" s="54" t="s">
        <v>67</v>
      </c>
      <c r="C196" s="44">
        <v>0.05449310149821215</v>
      </c>
      <c r="D196" s="55">
        <v>0.05446915852760838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0.08951384438370663</v>
      </c>
      <c r="D197" s="55">
        <v>0.08947391970358952</v>
      </c>
      <c r="E197" s="60">
        <v>1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0.36368478805190335</v>
      </c>
      <c r="D198" s="55">
        <v>0.362377235895154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0.08614058867626087</v>
      </c>
      <c r="D199" s="55">
        <v>0.08613597873749693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0.25403809065381444</v>
      </c>
      <c r="D200" s="55">
        <v>0.25397554995324784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0.23714569402167754</v>
      </c>
      <c r="D201" s="55">
        <v>0.23714610831688632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0.07868267023912784</v>
      </c>
      <c r="D202" s="55">
        <v>0.07866463948708312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0.2179194018938959</v>
      </c>
      <c r="D203" s="55">
        <v>0.2178807823603755</v>
      </c>
      <c r="E203" s="60">
        <v>0</v>
      </c>
      <c r="F203" s="61">
        <v>0</v>
      </c>
    </row>
    <row r="204" spans="1:6" ht="15">
      <c r="A204" s="59" t="s">
        <v>711</v>
      </c>
      <c r="B204" s="54" t="s">
        <v>285</v>
      </c>
      <c r="C204" s="44">
        <v>0.08314569938992376</v>
      </c>
      <c r="D204" s="55">
        <v>0.08321720884650195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0.18289721584848098</v>
      </c>
      <c r="D205" s="55">
        <v>0.1828992599419184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0.09119619688402009</v>
      </c>
      <c r="D206" s="55">
        <v>0.09117745281361267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0.08267415409158642</v>
      </c>
      <c r="D207" s="55">
        <v>0.08265579523016095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0.06382550011171571</v>
      </c>
      <c r="D208" s="55">
        <v>0.06381746568892964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0.25132708504980966</v>
      </c>
      <c r="D209" s="55">
        <v>0.2512733945288722</v>
      </c>
      <c r="E209" s="60">
        <v>0</v>
      </c>
      <c r="F209" s="61">
        <v>0</v>
      </c>
    </row>
    <row r="210" spans="1:6" ht="15">
      <c r="A210" s="59" t="s">
        <v>722</v>
      </c>
      <c r="B210" s="54" t="s">
        <v>287</v>
      </c>
      <c r="C210" s="44">
        <v>0.08853787979344865</v>
      </c>
      <c r="D210" s="55">
        <v>0.08851683365263643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0.13003074763878558</v>
      </c>
      <c r="D211" s="55">
        <v>0.12998004266477864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0.21409329690513818</v>
      </c>
      <c r="D212" s="63">
        <v>0.214070530775504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0.14022412379271784</v>
      </c>
      <c r="D213" s="63">
        <v>0.14021196429722024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0.35869687820895996</v>
      </c>
      <c r="D214" s="55">
        <v>0.3586137733329882</v>
      </c>
      <c r="E214" s="60">
        <v>0</v>
      </c>
      <c r="F214" s="61">
        <v>0</v>
      </c>
    </row>
    <row r="215" spans="1:6" ht="15">
      <c r="A215" s="59" t="s">
        <v>731</v>
      </c>
      <c r="B215" s="54" t="s">
        <v>289</v>
      </c>
      <c r="C215" s="44">
        <v>0.09891897011336412</v>
      </c>
      <c r="D215" s="55">
        <v>0.09889848783842792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0.18125936119820393</v>
      </c>
      <c r="D216" s="55">
        <v>0.1812334799809847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0.0874253692139583</v>
      </c>
      <c r="D217" s="55">
        <v>0.08741355752903938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0.1668119297924819</v>
      </c>
      <c r="D218" s="55">
        <v>0.1668236899107142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0.11156337612177789</v>
      </c>
      <c r="D219" s="55">
        <v>0.11118143657411995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0.22512622067486796</v>
      </c>
      <c r="D220" s="55">
        <v>0.22508988580413875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0.10269207031386925</v>
      </c>
      <c r="D221" s="55">
        <v>0.10267723484725683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0.22250337516926014</v>
      </c>
      <c r="D222" s="55">
        <v>0.22249701316293558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0.09369468545593757</v>
      </c>
      <c r="D223" s="55">
        <v>0.09366754519214407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0.1851367481701663</v>
      </c>
      <c r="D224" s="55">
        <v>0.18513001916013463</v>
      </c>
      <c r="E224" s="60">
        <v>0</v>
      </c>
      <c r="F224" s="61">
        <v>0</v>
      </c>
    </row>
    <row r="225" spans="1:6" ht="15">
      <c r="A225" s="59" t="s">
        <v>750</v>
      </c>
      <c r="B225" s="54" t="s">
        <v>68</v>
      </c>
      <c r="C225" s="44">
        <v>0.06103012305861296</v>
      </c>
      <c r="D225" s="55">
        <v>0.06101493716296405</v>
      </c>
      <c r="E225" s="60">
        <v>0</v>
      </c>
      <c r="F225" s="61">
        <v>0</v>
      </c>
    </row>
    <row r="226" spans="1:6" ht="15">
      <c r="A226" s="59" t="s">
        <v>751</v>
      </c>
      <c r="B226" s="54" t="s">
        <v>69</v>
      </c>
      <c r="C226" s="44">
        <v>0.06021453562031841</v>
      </c>
      <c r="D226" s="67">
        <v>0.06020846196423866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0.08265244694025779</v>
      </c>
      <c r="D227" s="55">
        <v>0.0826552932275328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0.13069419334176713</v>
      </c>
      <c r="D228" s="55">
        <v>0.13068486677489421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0.10109288713326074</v>
      </c>
      <c r="D229" s="55">
        <v>0.10106776270834203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0.24836358085306964</v>
      </c>
      <c r="D230" s="55">
        <v>0.248361656402811</v>
      </c>
      <c r="E230" s="60">
        <v>0</v>
      </c>
      <c r="F230" s="61">
        <v>0</v>
      </c>
    </row>
    <row r="231" spans="1:6" ht="15">
      <c r="A231" s="59" t="s">
        <v>760</v>
      </c>
      <c r="B231" s="54" t="s">
        <v>293</v>
      </c>
      <c r="C231" s="44">
        <v>0.06940045612842695</v>
      </c>
      <c r="D231" s="55">
        <v>0.06938540635694956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0.15715470994959022</v>
      </c>
      <c r="D232" s="55">
        <v>0.1571482658488937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0.08092828540916773</v>
      </c>
      <c r="D233" s="55">
        <v>0.08091107642462254</v>
      </c>
      <c r="E233" s="60">
        <v>0</v>
      </c>
      <c r="F233" s="61">
        <v>0</v>
      </c>
    </row>
    <row r="234" spans="1:6" ht="15">
      <c r="A234" s="59" t="s">
        <v>765</v>
      </c>
      <c r="B234" s="54" t="s">
        <v>228</v>
      </c>
      <c r="C234" s="44">
        <v>0.07685837469480455</v>
      </c>
      <c r="D234" s="55">
        <v>0.07683925350979559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0.12012192355860621</v>
      </c>
      <c r="D235" s="55">
        <v>0.12010975015507228</v>
      </c>
      <c r="E235" s="60">
        <v>0</v>
      </c>
      <c r="F235" s="61">
        <v>0</v>
      </c>
    </row>
    <row r="236" spans="1:6" ht="15">
      <c r="A236" s="59" t="s">
        <v>768</v>
      </c>
      <c r="B236" s="54" t="s">
        <v>211</v>
      </c>
      <c r="C236" s="44">
        <v>0.056942978964396186</v>
      </c>
      <c r="D236" s="55">
        <v>0.05692301956772934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0.22395118351561724</v>
      </c>
      <c r="D237" s="55">
        <v>0.22363892784536743</v>
      </c>
      <c r="E237" s="60">
        <v>0</v>
      </c>
      <c r="F237" s="61">
        <v>0</v>
      </c>
    </row>
    <row r="238" spans="1:6" ht="15">
      <c r="A238" s="59" t="s">
        <v>771</v>
      </c>
      <c r="B238" s="62" t="s">
        <v>364</v>
      </c>
      <c r="C238" s="44">
        <v>0.06154023718754556</v>
      </c>
      <c r="D238" s="55">
        <v>0.06151802378220882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0.20329054879381492</v>
      </c>
      <c r="D239" s="55">
        <v>0.2022734856335597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0.06939014558661147</v>
      </c>
      <c r="D240" s="55">
        <v>0.06937940256786278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0.13369727635728929</v>
      </c>
      <c r="D241" s="55">
        <v>0.13342198590761403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0.11513728807626729</v>
      </c>
      <c r="D242" s="55">
        <v>0.11512239758097878</v>
      </c>
      <c r="E242" s="60">
        <v>0</v>
      </c>
      <c r="F242" s="61">
        <v>0</v>
      </c>
    </row>
    <row r="243" spans="1:6" ht="15">
      <c r="A243" s="59" t="s">
        <v>780</v>
      </c>
      <c r="B243" s="62" t="s">
        <v>70</v>
      </c>
      <c r="C243" s="44">
        <v>0.0540954691667461</v>
      </c>
      <c r="D243" s="55">
        <v>0.05407734159778913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0.08831287489421709</v>
      </c>
      <c r="D244" s="55">
        <v>0.0882817549304611</v>
      </c>
      <c r="E244" s="60">
        <v>1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0.0722118256466556</v>
      </c>
      <c r="D245" s="55">
        <v>0.07219182457507468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0.12736583434553128</v>
      </c>
      <c r="D246" s="55">
        <v>0.12735034518572932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0.2057390293610646</v>
      </c>
      <c r="D247" s="55">
        <v>0.20570976076470404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0.15590828013527835</v>
      </c>
      <c r="D248" s="55">
        <v>0.15588809763491573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0.19819926316893915</v>
      </c>
      <c r="D249" s="55">
        <v>0.19815381588830006</v>
      </c>
      <c r="E249" s="60">
        <v>0</v>
      </c>
      <c r="F249" s="61">
        <v>0</v>
      </c>
    </row>
    <row r="250" spans="1:6" ht="15">
      <c r="A250" s="59" t="s">
        <v>792</v>
      </c>
      <c r="B250" s="54" t="s">
        <v>299</v>
      </c>
      <c r="C250" s="44">
        <v>0.17109429070962132</v>
      </c>
      <c r="D250" s="55">
        <v>0.17023424987311625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0.06638595545413611</v>
      </c>
      <c r="D251" s="55">
        <v>0.06638032049702232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0.25274820673921283</v>
      </c>
      <c r="D252" s="55">
        <v>0.2526791159205466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0.0988578015085686</v>
      </c>
      <c r="D253" s="55">
        <v>0.0988292842667356</v>
      </c>
      <c r="E253" s="60">
        <v>0</v>
      </c>
      <c r="F253" s="61">
        <v>0</v>
      </c>
    </row>
    <row r="254" spans="1:6" ht="15">
      <c r="A254" s="59" t="s">
        <v>799</v>
      </c>
      <c r="B254" s="54" t="s">
        <v>232</v>
      </c>
      <c r="C254" s="44">
        <v>0.05108776237095013</v>
      </c>
      <c r="D254" s="55">
        <v>0.05107030520346837</v>
      </c>
      <c r="E254" s="60">
        <v>0</v>
      </c>
      <c r="F254" s="61">
        <v>0</v>
      </c>
    </row>
    <row r="255" spans="1:6" ht="15">
      <c r="A255" s="59" t="s">
        <v>800</v>
      </c>
      <c r="B255" s="54" t="s">
        <v>71</v>
      </c>
      <c r="C255" s="44">
        <v>0.07441574345412977</v>
      </c>
      <c r="D255" s="55">
        <v>0.07440550176690999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0.24105025339321642</v>
      </c>
      <c r="D256" s="55">
        <v>0.2409791044017908</v>
      </c>
      <c r="E256" s="60">
        <v>0</v>
      </c>
      <c r="F256" s="61">
        <v>0</v>
      </c>
    </row>
    <row r="257" spans="1:6" ht="15">
      <c r="A257" s="59" t="s">
        <v>803</v>
      </c>
      <c r="B257" s="54" t="s">
        <v>189</v>
      </c>
      <c r="C257" s="44">
        <v>0.09460726493009786</v>
      </c>
      <c r="D257" s="55">
        <v>0.0945875149181403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0.18969946806563737</v>
      </c>
      <c r="D258" s="55">
        <v>0.1896494818333969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0.10628026404579757</v>
      </c>
      <c r="D259" s="55">
        <v>0.1062653602404999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0.0761521653489917</v>
      </c>
      <c r="D260" s="55">
        <v>0.07612666232481285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0.21509433859323213</v>
      </c>
      <c r="D261" s="55">
        <v>0.21501352216598896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0.21826169078373128</v>
      </c>
      <c r="D262" s="55">
        <v>0.21823513066864014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0.125135215878482</v>
      </c>
      <c r="D263" s="55">
        <v>0.12483301687595555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0.10987976229352646</v>
      </c>
      <c r="D264" s="55">
        <v>0.10985509716016345</v>
      </c>
      <c r="E264" s="60">
        <v>0</v>
      </c>
      <c r="F264" s="61">
        <v>0</v>
      </c>
    </row>
    <row r="265" spans="1:6" ht="15">
      <c r="A265" s="59" t="s">
        <v>818</v>
      </c>
      <c r="B265" s="62" t="s">
        <v>234</v>
      </c>
      <c r="C265" s="44">
        <v>0.08815198004870128</v>
      </c>
      <c r="D265" s="63">
        <v>0.08813972334226934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0.24439510496347322</v>
      </c>
      <c r="D266" s="63">
        <v>0.24437317054578886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0.1914732665059715</v>
      </c>
      <c r="D267" s="55">
        <v>0.19145462095940827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0.04711428722240401</v>
      </c>
      <c r="D268" s="55">
        <v>0.047095678863412434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0.0435079428877065</v>
      </c>
      <c r="D269" s="55">
        <v>0.0434959034350359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0.036415661813257644</v>
      </c>
      <c r="D270" s="55">
        <v>0.03640777246074034</v>
      </c>
      <c r="E270" s="60">
        <v>0</v>
      </c>
      <c r="F270" s="61">
        <v>0</v>
      </c>
    </row>
    <row r="271" spans="1:6" ht="15">
      <c r="A271" s="59" t="s">
        <v>829</v>
      </c>
      <c r="B271" s="54" t="s">
        <v>72</v>
      </c>
      <c r="C271" s="44">
        <v>0.06105001903164028</v>
      </c>
      <c r="D271" s="55">
        <v>0.061029238523293595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0.10158369522274813</v>
      </c>
      <c r="D272" s="55">
        <v>0.10157734453024213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0.1294005460438004</v>
      </c>
      <c r="D273" s="55">
        <v>0.12938056905500278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0.1005509050228214</v>
      </c>
      <c r="D274" s="55">
        <v>0.10053471474590825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0.21406033668424446</v>
      </c>
      <c r="D275" s="55">
        <v>0.21406078839453038</v>
      </c>
      <c r="E275" s="60">
        <v>0</v>
      </c>
      <c r="F275" s="61">
        <v>0</v>
      </c>
    </row>
    <row r="276" spans="1:6" ht="15">
      <c r="A276" s="59" t="s">
        <v>838</v>
      </c>
      <c r="B276" s="54" t="s">
        <v>73</v>
      </c>
      <c r="C276" s="44">
        <v>0.05116793088113832</v>
      </c>
      <c r="D276" s="55">
        <v>0.05114976840996662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0.08347220789245985</v>
      </c>
      <c r="D277" s="55">
        <v>0.08343659938878813</v>
      </c>
      <c r="E277" s="60">
        <v>1</v>
      </c>
      <c r="F277" s="61">
        <v>0</v>
      </c>
    </row>
    <row r="278" spans="1:6" ht="15">
      <c r="A278" s="59" t="s">
        <v>840</v>
      </c>
      <c r="B278" s="54" t="s">
        <v>238</v>
      </c>
      <c r="C278" s="44">
        <v>0.14788115316972109</v>
      </c>
      <c r="D278" s="55">
        <v>0.14786900796102037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0.11839705742938855</v>
      </c>
      <c r="D279" s="55">
        <v>0.11837294015124974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0.32732194823698474</v>
      </c>
      <c r="D280" s="55">
        <v>0.3273180399776512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0.20332823366519348</v>
      </c>
      <c r="D281" s="55">
        <v>0.20331613252838682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0.10548696294909823</v>
      </c>
      <c r="D282" s="55">
        <v>0.10495826648999435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0.1867728233622794</v>
      </c>
      <c r="D283" s="63">
        <v>0.1867638020323565</v>
      </c>
      <c r="E283" s="60">
        <v>0</v>
      </c>
      <c r="F283" s="61">
        <v>0</v>
      </c>
    </row>
    <row r="284" spans="1:6" ht="15">
      <c r="A284" s="59" t="s">
        <v>851</v>
      </c>
      <c r="B284" s="54" t="s">
        <v>291</v>
      </c>
      <c r="C284" s="44">
        <v>0.10763545863503905</v>
      </c>
      <c r="D284" s="63">
        <v>0.10762974189627911</v>
      </c>
      <c r="E284" s="60">
        <v>0</v>
      </c>
      <c r="F284" s="61">
        <v>0</v>
      </c>
    </row>
    <row r="285" spans="1:6" ht="15">
      <c r="A285" s="59" t="s">
        <v>852</v>
      </c>
      <c r="B285" s="54" t="s">
        <v>853</v>
      </c>
      <c r="C285" s="44">
        <v>0.12113908516081713</v>
      </c>
      <c r="D285" s="63">
        <v>0.1211067105249977</v>
      </c>
      <c r="E285" s="60">
        <v>0</v>
      </c>
      <c r="F285" s="61">
        <v>0</v>
      </c>
    </row>
    <row r="286" spans="1:6" ht="15">
      <c r="A286" s="59" t="s">
        <v>854</v>
      </c>
      <c r="B286" s="54" t="s">
        <v>74</v>
      </c>
      <c r="C286" s="44">
        <v>0.05486436869528454</v>
      </c>
      <c r="D286" s="63">
        <v>0.054850200769912545</v>
      </c>
      <c r="E286" s="60">
        <v>0</v>
      </c>
      <c r="F286" s="61">
        <v>0</v>
      </c>
    </row>
    <row r="287" spans="1:6" ht="15">
      <c r="A287" s="59" t="s">
        <v>855</v>
      </c>
      <c r="B287" s="54" t="s">
        <v>75</v>
      </c>
      <c r="C287" s="44">
        <v>0.05002081749574099</v>
      </c>
      <c r="D287" s="55">
        <v>0.05007512178658304</v>
      </c>
      <c r="E287" s="60">
        <v>0</v>
      </c>
      <c r="F287" s="61">
        <v>0</v>
      </c>
    </row>
    <row r="288" spans="1:6" ht="15">
      <c r="A288" s="59" t="s">
        <v>856</v>
      </c>
      <c r="B288" s="54" t="s">
        <v>303</v>
      </c>
      <c r="C288" s="44">
        <v>0.20796746066510197</v>
      </c>
      <c r="D288" s="63">
        <v>0.20792591537623856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0.25652495159790895</v>
      </c>
      <c r="D289" s="55">
        <v>0.25759463774227903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0.18049685839376367</v>
      </c>
      <c r="D290" s="55">
        <v>0.1804811625310356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0.2811525648513865</v>
      </c>
      <c r="D291" s="55">
        <v>0.27978815957895065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0.11272302462323622</v>
      </c>
      <c r="D292" s="55">
        <v>0.11269173626328105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0.1508436695728974</v>
      </c>
      <c r="D293" s="55">
        <v>0.1508205361628764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0.09873420806676506</v>
      </c>
      <c r="D294" s="55">
        <v>0.09836091421963764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0.025113873033399244</v>
      </c>
      <c r="D295" s="55">
        <v>0.0251111896912993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0.01869719853893449</v>
      </c>
      <c r="D296" s="55">
        <v>0.018694650720883263</v>
      </c>
      <c r="E296" s="60">
        <v>0</v>
      </c>
      <c r="F296" s="61">
        <v>0</v>
      </c>
    </row>
    <row r="297" spans="1:6" ht="15">
      <c r="A297" s="59" t="s">
        <v>873</v>
      </c>
      <c r="B297" s="54" t="s">
        <v>307</v>
      </c>
      <c r="C297" s="44">
        <v>0.10035978097273816</v>
      </c>
      <c r="D297" s="55">
        <v>0.10036241921826591</v>
      </c>
      <c r="E297" s="60">
        <v>0</v>
      </c>
      <c r="F297" s="61">
        <v>0</v>
      </c>
    </row>
    <row r="298" spans="1:6" ht="15">
      <c r="A298" s="59" t="s">
        <v>874</v>
      </c>
      <c r="B298" s="54" t="s">
        <v>875</v>
      </c>
      <c r="C298" s="44">
        <v>0.1723110217248865</v>
      </c>
      <c r="D298" s="55">
        <v>0.17223506140603512</v>
      </c>
      <c r="E298" s="60">
        <v>0</v>
      </c>
      <c r="F298" s="61">
        <v>1</v>
      </c>
    </row>
    <row r="299" spans="1:6" ht="15">
      <c r="A299" s="59" t="s">
        <v>876</v>
      </c>
      <c r="B299" s="54" t="s">
        <v>877</v>
      </c>
      <c r="C299" s="44">
        <v>0.04672469395104182</v>
      </c>
      <c r="D299" s="55">
        <v>0.046722954723481466</v>
      </c>
      <c r="E299" s="60">
        <v>0</v>
      </c>
      <c r="F299" s="61">
        <v>0</v>
      </c>
    </row>
    <row r="300" spans="1:6" ht="15">
      <c r="A300" s="59" t="s">
        <v>878</v>
      </c>
      <c r="B300" s="54" t="s">
        <v>297</v>
      </c>
      <c r="C300" s="44">
        <v>0.12779848126585475</v>
      </c>
      <c r="D300" s="55">
        <v>0.12778661204251515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0.007739425709896537</v>
      </c>
      <c r="D301" s="55">
        <v>0.007738001854397398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0.01006277362910259</v>
      </c>
      <c r="D302" s="55">
        <v>0.010061148289267989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0.05353610335622185</v>
      </c>
      <c r="D303" s="55">
        <v>0.053532508665090496</v>
      </c>
      <c r="E303" s="60">
        <v>0</v>
      </c>
      <c r="F303" s="61">
        <v>0</v>
      </c>
    </row>
    <row r="304" spans="1:6" ht="15">
      <c r="A304" s="59" t="s">
        <v>885</v>
      </c>
      <c r="B304" s="54" t="s">
        <v>252</v>
      </c>
      <c r="C304" s="44">
        <v>0.08205814706932538</v>
      </c>
      <c r="D304" s="55">
        <v>0.0820443722835468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254</v>
      </c>
      <c r="C305" s="44">
        <v>0.12450798362068605</v>
      </c>
      <c r="D305" s="55">
        <v>0.12449416063155623</v>
      </c>
      <c r="E305" s="60">
        <v>0</v>
      </c>
      <c r="F305" s="61">
        <v>0</v>
      </c>
    </row>
    <row r="306" spans="1:6" ht="15">
      <c r="A306" s="59" t="s">
        <v>887</v>
      </c>
      <c r="B306" s="54" t="s">
        <v>316</v>
      </c>
      <c r="C306" s="44">
        <v>0.3022939396059829</v>
      </c>
      <c r="D306" s="55">
        <v>0.3030911802793566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311</v>
      </c>
      <c r="C307" s="44">
        <v>0.13249793345800343</v>
      </c>
      <c r="D307" s="55">
        <v>0.13250793865673968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0.09809189732614411</v>
      </c>
      <c r="D308" s="55">
        <v>0.0980858346119726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0.12151116128066755</v>
      </c>
      <c r="D309" s="55">
        <v>0.12150787818686098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0.07213978347977817</v>
      </c>
      <c r="D310" s="55">
        <v>0.07212095618763943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0.11684005030371913</v>
      </c>
      <c r="D311" s="55">
        <v>0.11682349299307251</v>
      </c>
      <c r="E311" s="60">
        <v>0</v>
      </c>
      <c r="F311" s="61">
        <v>0</v>
      </c>
    </row>
    <row r="312" spans="1:6" ht="15">
      <c r="A312" s="59" t="s">
        <v>897</v>
      </c>
      <c r="B312" s="54" t="s">
        <v>375</v>
      </c>
      <c r="C312" s="44">
        <v>0.12587557173740305</v>
      </c>
      <c r="D312" s="55">
        <v>0.12584975098960582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0.2557107744940955</v>
      </c>
      <c r="D313" s="55">
        <v>0.255704963601152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0.09145310602306268</v>
      </c>
      <c r="D314" s="55">
        <v>0.09142856856970973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0.11235792878574578</v>
      </c>
      <c r="D315" s="55">
        <v>0.11234020734905273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0.08032563638641321</v>
      </c>
      <c r="D316" s="55">
        <v>0.08031918962308274</v>
      </c>
      <c r="E316" s="60">
        <v>0</v>
      </c>
      <c r="F316" s="61">
        <v>0</v>
      </c>
    </row>
    <row r="317" spans="1:6" ht="15">
      <c r="A317" s="59" t="s">
        <v>906</v>
      </c>
      <c r="B317" s="62" t="s">
        <v>335</v>
      </c>
      <c r="C317" s="44">
        <v>0.016925588509742705</v>
      </c>
      <c r="D317" s="55">
        <v>0.016922507820679104</v>
      </c>
      <c r="E317" s="60">
        <v>0</v>
      </c>
      <c r="F317" s="61">
        <v>0</v>
      </c>
    </row>
    <row r="318" spans="1:6" ht="15">
      <c r="A318" s="59" t="s">
        <v>907</v>
      </c>
      <c r="B318" s="62" t="s">
        <v>908</v>
      </c>
      <c r="C318" s="44">
        <v>0.05057849180763006</v>
      </c>
      <c r="D318" s="55">
        <v>0.050565134112815775</v>
      </c>
      <c r="E318" s="60">
        <v>0</v>
      </c>
      <c r="F318" s="61">
        <v>0</v>
      </c>
    </row>
    <row r="319" spans="1:6" ht="15">
      <c r="A319" s="59" t="s">
        <v>909</v>
      </c>
      <c r="B319" s="54" t="s">
        <v>353</v>
      </c>
      <c r="C319" s="44">
        <v>0.09049735682274918</v>
      </c>
      <c r="D319" s="55">
        <v>0.09049292292679681</v>
      </c>
      <c r="E319" s="60">
        <v>0</v>
      </c>
      <c r="F319" s="61">
        <v>0</v>
      </c>
    </row>
    <row r="320" spans="1:6" ht="15">
      <c r="A320" s="59" t="s">
        <v>910</v>
      </c>
      <c r="B320" s="54" t="s">
        <v>341</v>
      </c>
      <c r="C320" s="44">
        <v>0.05520290460790806</v>
      </c>
      <c r="D320" s="55">
        <v>0.05518506308464367</v>
      </c>
      <c r="E320" s="60">
        <v>0</v>
      </c>
      <c r="F320" s="61">
        <v>0</v>
      </c>
    </row>
    <row r="321" spans="1:6" ht="15">
      <c r="A321" s="59" t="s">
        <v>911</v>
      </c>
      <c r="B321" s="62" t="s">
        <v>339</v>
      </c>
      <c r="C321" s="44">
        <v>0.1437593907161269</v>
      </c>
      <c r="D321" s="55">
        <v>0.14373327560288857</v>
      </c>
      <c r="E321" s="60">
        <v>0</v>
      </c>
      <c r="F321" s="61">
        <v>0</v>
      </c>
    </row>
    <row r="322" spans="1:6" ht="15">
      <c r="A322" s="59" t="s">
        <v>912</v>
      </c>
      <c r="B322" s="54" t="s">
        <v>355</v>
      </c>
      <c r="C322" s="44">
        <v>0.05803385001431707</v>
      </c>
      <c r="D322" s="55">
        <v>0.05802003218959789</v>
      </c>
      <c r="E322" s="60">
        <v>0</v>
      </c>
      <c r="F322" s="61">
        <v>0</v>
      </c>
    </row>
    <row r="323" spans="1:6" ht="15">
      <c r="A323" s="59" t="s">
        <v>913</v>
      </c>
      <c r="B323" s="54" t="s">
        <v>914</v>
      </c>
      <c r="C323" s="44">
        <v>0.0747520728579525</v>
      </c>
      <c r="D323" s="55">
        <v>0.0747324466135322</v>
      </c>
      <c r="E323" s="60">
        <v>0</v>
      </c>
      <c r="F323" s="61">
        <v>0</v>
      </c>
    </row>
    <row r="324" spans="1:6" ht="15">
      <c r="A324" s="59" t="s">
        <v>915</v>
      </c>
      <c r="B324" s="54" t="s">
        <v>357</v>
      </c>
      <c r="C324" s="44">
        <v>0.04291617321569167</v>
      </c>
      <c r="D324" s="55">
        <v>0.042904612608237955</v>
      </c>
      <c r="E324" s="60">
        <v>0</v>
      </c>
      <c r="F324" s="61">
        <v>0</v>
      </c>
    </row>
    <row r="325" spans="1:6" ht="15">
      <c r="A325" s="59" t="s">
        <v>916</v>
      </c>
      <c r="B325" s="62" t="s">
        <v>917</v>
      </c>
      <c r="C325" s="44">
        <v>0.1120801012043123</v>
      </c>
      <c r="D325" s="55">
        <v>0.11205481362963393</v>
      </c>
      <c r="E325" s="60">
        <v>0</v>
      </c>
      <c r="F325" s="61">
        <v>0</v>
      </c>
    </row>
    <row r="326" spans="1:6" ht="15">
      <c r="A326" s="59" t="s">
        <v>918</v>
      </c>
      <c r="B326" s="54" t="s">
        <v>337</v>
      </c>
      <c r="C326" s="44">
        <v>0.05238579670954636</v>
      </c>
      <c r="D326" s="55">
        <v>0.05236868837131255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0.008597687932888459</v>
      </c>
      <c r="D327" s="55">
        <v>0.00859488009447363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0.05736573800309534</v>
      </c>
      <c r="D328" s="55">
        <v>0.0573529634962566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0.08406727647574448</v>
      </c>
      <c r="D329" s="55">
        <v>0.0840537213514297</v>
      </c>
      <c r="E329" s="60">
        <v>0</v>
      </c>
      <c r="F329" s="61">
        <v>0</v>
      </c>
    </row>
    <row r="330" spans="1:6" ht="15">
      <c r="A330" s="59" t="s">
        <v>925</v>
      </c>
      <c r="B330" s="54" t="s">
        <v>244</v>
      </c>
      <c r="C330" s="44">
        <v>0.1704212489168324</v>
      </c>
      <c r="D330" s="55">
        <v>0.17040286924885625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927</v>
      </c>
      <c r="C331" s="44">
        <v>0.015735022627510968</v>
      </c>
      <c r="D331" s="55">
        <v>0.015733059191031535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0.01752727408922806</v>
      </c>
      <c r="D332" s="55">
        <v>0.017525387038802825</v>
      </c>
      <c r="E332" s="60">
        <v>0</v>
      </c>
      <c r="F332" s="61">
        <v>0</v>
      </c>
    </row>
    <row r="333" spans="1:6" ht="15">
      <c r="A333" s="59" t="s">
        <v>930</v>
      </c>
      <c r="B333" s="54" t="s">
        <v>349</v>
      </c>
      <c r="C333" s="44">
        <v>0.046558598073698026</v>
      </c>
      <c r="D333" s="55">
        <v>0.046551359321002427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0.06083546548654028</v>
      </c>
      <c r="D334" s="55">
        <v>0.060826164890376164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0.038892884658519186</v>
      </c>
      <c r="D335" s="55">
        <v>0.0388861734467815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0.056141933417125624</v>
      </c>
      <c r="D336" s="55">
        <v>0.05612737290861224</v>
      </c>
      <c r="E336" s="60">
        <v>0</v>
      </c>
      <c r="F336" s="61">
        <v>0</v>
      </c>
    </row>
    <row r="337" spans="1:6" ht="15">
      <c r="A337" s="59" t="s">
        <v>937</v>
      </c>
      <c r="B337" s="54" t="s">
        <v>347</v>
      </c>
      <c r="C337" s="44">
        <v>0.03995746471609769</v>
      </c>
      <c r="D337" s="55">
        <v>0.039950227533556947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0.054837742856632156</v>
      </c>
      <c r="D338" s="55">
        <v>0.054826102903441504</v>
      </c>
      <c r="E338" s="60">
        <v>1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0.07963324310903652</v>
      </c>
      <c r="D339" s="55">
        <v>0.07962734809929276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0.054904295147744066</v>
      </c>
      <c r="D340" s="55">
        <v>0.05489062245198066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0.03365426787592525</v>
      </c>
      <c r="D341" s="55">
        <v>0.03365095553019184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0.03266793005965624</v>
      </c>
      <c r="D342" s="55">
        <v>0.03266229863086148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0.0313314614941146</v>
      </c>
      <c r="D343" s="55">
        <v>0.03132804796121905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0.04280565476077524</v>
      </c>
      <c r="D344" s="55">
        <v>0.042801914642242714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0.0331178875402349</v>
      </c>
      <c r="D345" s="55">
        <v>0.03310297787476085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0.06070016046137781</v>
      </c>
      <c r="D346" s="55">
        <v>0.06070003380546747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0.04662633803093319</v>
      </c>
      <c r="D347" s="55">
        <v>0.04662463660462808</v>
      </c>
      <c r="E347" s="60">
        <v>0</v>
      </c>
      <c r="F347" s="61">
        <v>0</v>
      </c>
    </row>
    <row r="348" spans="1:6" ht="15">
      <c r="A348" s="59" t="s">
        <v>957</v>
      </c>
      <c r="B348" s="54" t="s">
        <v>958</v>
      </c>
      <c r="C348" s="44">
        <v>0.08414572591413479</v>
      </c>
      <c r="D348" s="55">
        <v>0.08413729901553758</v>
      </c>
      <c r="E348" s="60">
        <v>0</v>
      </c>
      <c r="F348" s="61">
        <v>0</v>
      </c>
    </row>
    <row r="349" spans="1:6" ht="15">
      <c r="A349" s="59" t="s">
        <v>959</v>
      </c>
      <c r="B349" s="54" t="s">
        <v>960</v>
      </c>
      <c r="C349" s="44">
        <v>0.05141286378804734</v>
      </c>
      <c r="D349" s="55">
        <v>0.05140998326963753</v>
      </c>
      <c r="E349" s="60">
        <v>0</v>
      </c>
      <c r="F349" s="61">
        <v>0</v>
      </c>
    </row>
    <row r="350" spans="1:6" ht="15">
      <c r="A350" s="59" t="s">
        <v>961</v>
      </c>
      <c r="B350" s="54" t="s">
        <v>351</v>
      </c>
      <c r="C350" s="44">
        <v>0.04437554791031767</v>
      </c>
      <c r="D350" s="55">
        <v>0.0443676287278757</v>
      </c>
      <c r="E350" s="60">
        <v>0</v>
      </c>
      <c r="F350" s="61">
        <v>0</v>
      </c>
    </row>
    <row r="351" spans="1:6" ht="15">
      <c r="A351" s="59" t="s">
        <v>962</v>
      </c>
      <c r="B351" s="54" t="s">
        <v>963</v>
      </c>
      <c r="C351" s="44">
        <v>0.11498540595396706</v>
      </c>
      <c r="D351" s="55">
        <v>0.11496550724082791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8" dxfId="18" operator="equal" stopIfTrue="1">
      <formula>1</formula>
    </cfRule>
  </conditionalFormatting>
  <conditionalFormatting sqref="E331:F331">
    <cfRule type="cellIs" priority="7" dxfId="18" operator="equal" stopIfTrue="1">
      <formula>1</formula>
    </cfRule>
  </conditionalFormatting>
  <conditionalFormatting sqref="E337:F337">
    <cfRule type="cellIs" priority="6" dxfId="18" operator="equal" stopIfTrue="1">
      <formula>1</formula>
    </cfRule>
  </conditionalFormatting>
  <conditionalFormatting sqref="E338:F339">
    <cfRule type="cellIs" priority="5" dxfId="18" operator="equal" stopIfTrue="1">
      <formula>1</formula>
    </cfRule>
  </conditionalFormatting>
  <conditionalFormatting sqref="E1:F2">
    <cfRule type="cellIs" priority="10" dxfId="19" operator="equal" stopIfTrue="1">
      <formula>1</formula>
    </cfRule>
  </conditionalFormatting>
  <conditionalFormatting sqref="E3:F4">
    <cfRule type="cellIs" priority="9" dxfId="19" operator="equal" stopIfTrue="1">
      <formula>1</formula>
    </cfRule>
  </conditionalFormatting>
  <conditionalFormatting sqref="E340:F344">
    <cfRule type="cellIs" priority="4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conditionalFormatting sqref="E347:F351">
    <cfRule type="cellIs" priority="2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97</v>
      </c>
      <c r="D21" s="13">
        <v>97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218</v>
      </c>
      <c r="D26" s="15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193</v>
      </c>
      <c r="D28" s="15">
        <v>193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295</v>
      </c>
      <c r="D35" s="23">
        <v>295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177</v>
      </c>
      <c r="D40" s="23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190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233</v>
      </c>
      <c r="D51" s="23">
        <v>233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220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319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242</v>
      </c>
      <c r="C65" s="29">
        <v>276</v>
      </c>
      <c r="D65" s="30">
        <v>314</v>
      </c>
      <c r="E65" s="31">
        <v>325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276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370</v>
      </c>
      <c r="B41" s="74" t="s">
        <v>371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372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373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374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375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368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0.001757809389898513</v>
      </c>
      <c r="D5" s="55">
        <v>0.001756714833816138</v>
      </c>
    </row>
    <row r="6" spans="1:4" ht="15">
      <c r="A6" s="53" t="s">
        <v>79</v>
      </c>
      <c r="B6" s="54" t="s">
        <v>78</v>
      </c>
      <c r="C6" s="44">
        <v>0.0023717156958561448</v>
      </c>
      <c r="D6" s="55">
        <v>0.0023705990631588576</v>
      </c>
    </row>
    <row r="7" spans="1:4" ht="15">
      <c r="A7" s="53" t="s">
        <v>80</v>
      </c>
      <c r="B7" s="54" t="s">
        <v>78</v>
      </c>
      <c r="C7" s="44">
        <v>0.002755666830023408</v>
      </c>
      <c r="D7" s="55">
        <v>0.002754598568779332</v>
      </c>
    </row>
    <row r="8" spans="1:4" ht="15">
      <c r="A8" s="53" t="s">
        <v>81</v>
      </c>
      <c r="B8" s="54" t="s">
        <v>78</v>
      </c>
      <c r="C8" s="44">
        <v>0.0029554792601996296</v>
      </c>
      <c r="D8" s="55">
        <v>0.00295447066396728</v>
      </c>
    </row>
    <row r="9" spans="1:4" ht="15">
      <c r="A9" s="53" t="s">
        <v>82</v>
      </c>
      <c r="B9" s="54" t="s">
        <v>83</v>
      </c>
      <c r="C9" s="44">
        <v>0.01497528736439076</v>
      </c>
      <c r="D9" s="55">
        <v>0.014973750615384182</v>
      </c>
    </row>
    <row r="10" spans="1:4" ht="15">
      <c r="A10" s="53" t="s">
        <v>84</v>
      </c>
      <c r="B10" s="54" t="s">
        <v>85</v>
      </c>
      <c r="C10" s="44">
        <v>0.013923016288690974</v>
      </c>
      <c r="D10" s="55">
        <v>0.013920494717432595</v>
      </c>
    </row>
    <row r="11" spans="1:4" ht="15">
      <c r="A11" s="53" t="s">
        <v>86</v>
      </c>
      <c r="B11" s="54" t="s">
        <v>87</v>
      </c>
      <c r="C11" s="44">
        <v>0.008300975402857617</v>
      </c>
      <c r="D11" s="55">
        <v>0.008298786330356672</v>
      </c>
    </row>
    <row r="12" spans="1:4" ht="15">
      <c r="A12" s="53" t="s">
        <v>88</v>
      </c>
      <c r="B12" s="54" t="s">
        <v>89</v>
      </c>
      <c r="C12" s="44">
        <v>0.06200440041769103</v>
      </c>
      <c r="D12" s="55">
        <v>0.0619943508772065</v>
      </c>
    </row>
    <row r="13" spans="1:4" ht="15">
      <c r="A13" s="53" t="s">
        <v>90</v>
      </c>
      <c r="B13" s="54" t="s">
        <v>91</v>
      </c>
      <c r="C13" s="44">
        <v>0.05329745095297042</v>
      </c>
      <c r="D13" s="55">
        <v>0.053291822119631</v>
      </c>
    </row>
    <row r="14" spans="1:4" ht="15">
      <c r="A14" s="53" t="s">
        <v>92</v>
      </c>
      <c r="B14" s="54" t="s">
        <v>93</v>
      </c>
      <c r="C14" s="44">
        <v>0.002169476027173089</v>
      </c>
      <c r="D14" s="55">
        <v>0.002158581415238053</v>
      </c>
    </row>
    <row r="15" spans="1:4" ht="15">
      <c r="A15" s="53" t="s">
        <v>94</v>
      </c>
      <c r="B15" s="54" t="s">
        <v>95</v>
      </c>
      <c r="C15" s="44">
        <v>0.002169476027173089</v>
      </c>
      <c r="D15" s="55">
        <v>0.002158581415238053</v>
      </c>
    </row>
    <row r="16" spans="1:4" ht="15">
      <c r="A16" s="53" t="s">
        <v>96</v>
      </c>
      <c r="B16" s="54" t="s">
        <v>97</v>
      </c>
      <c r="C16" s="44">
        <v>0.0533069514716653</v>
      </c>
      <c r="D16" s="55">
        <v>0.053298213814157454</v>
      </c>
    </row>
    <row r="17" spans="1:4" ht="15">
      <c r="A17" s="53" t="s">
        <v>98</v>
      </c>
      <c r="B17" s="54" t="s">
        <v>99</v>
      </c>
      <c r="C17" s="44">
        <v>0.1629807168629847</v>
      </c>
      <c r="D17" s="55">
        <v>0.16295420355955612</v>
      </c>
    </row>
    <row r="18" spans="1:4" ht="15">
      <c r="A18" s="68" t="s">
        <v>100</v>
      </c>
      <c r="B18" s="54" t="s">
        <v>101</v>
      </c>
      <c r="C18" s="44">
        <v>0.07412881153516963</v>
      </c>
      <c r="D18" s="55">
        <v>0.07410519993759586</v>
      </c>
    </row>
    <row r="19" spans="1:4" ht="15">
      <c r="A19" s="68" t="s">
        <v>102</v>
      </c>
      <c r="B19" s="54" t="s">
        <v>103</v>
      </c>
      <c r="C19" s="44">
        <v>0.04542152436462982</v>
      </c>
      <c r="D19" s="55">
        <v>0.04540914698174965</v>
      </c>
    </row>
    <row r="20" spans="1:4" ht="15">
      <c r="A20" s="68" t="s">
        <v>104</v>
      </c>
      <c r="B20" s="54" t="s">
        <v>105</v>
      </c>
      <c r="C20" s="44">
        <v>0.09610240327122671</v>
      </c>
      <c r="D20" s="55">
        <v>0.09608908751685227</v>
      </c>
    </row>
    <row r="21" spans="1:4" ht="15">
      <c r="A21" s="68" t="s">
        <v>106</v>
      </c>
      <c r="B21" s="54" t="s">
        <v>107</v>
      </c>
      <c r="C21" s="44">
        <v>0.04356766898529009</v>
      </c>
      <c r="D21" s="55">
        <v>0.04355327975389932</v>
      </c>
    </row>
    <row r="22" spans="1:4" ht="15">
      <c r="A22" s="68" t="s">
        <v>108</v>
      </c>
      <c r="B22" s="58" t="s">
        <v>109</v>
      </c>
      <c r="C22" s="44">
        <v>0.04542152436462982</v>
      </c>
      <c r="D22" s="55">
        <v>0.04540914698174965</v>
      </c>
    </row>
    <row r="23" spans="1:4" ht="15">
      <c r="A23" s="68" t="s">
        <v>110</v>
      </c>
      <c r="B23" s="58" t="s">
        <v>111</v>
      </c>
      <c r="C23" s="44">
        <v>0.043778920489372236</v>
      </c>
      <c r="D23" s="55">
        <v>0.04375910056301175</v>
      </c>
    </row>
    <row r="24" spans="1:4" ht="15">
      <c r="A24" s="68" t="s">
        <v>112</v>
      </c>
      <c r="B24" s="58" t="s">
        <v>113</v>
      </c>
      <c r="C24" s="44">
        <v>0.11891999729327718</v>
      </c>
      <c r="D24" s="55">
        <v>0.11891390449513835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368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0.06450575085628144</v>
      </c>
      <c r="D5" s="45">
        <v>0.06449127919393349</v>
      </c>
    </row>
    <row r="6" spans="1:4" ht="15">
      <c r="A6" s="53" t="s">
        <v>174</v>
      </c>
      <c r="B6" s="54" t="s">
        <v>175</v>
      </c>
      <c r="C6" s="44">
        <v>0.12408561517680618</v>
      </c>
      <c r="D6" s="50">
        <v>0.12406700233343794</v>
      </c>
    </row>
    <row r="7" spans="1:4" ht="15">
      <c r="A7" s="53" t="s">
        <v>245</v>
      </c>
      <c r="B7" s="54" t="s">
        <v>246</v>
      </c>
      <c r="C7" s="44">
        <v>0.057418754831979814</v>
      </c>
      <c r="D7" s="55">
        <v>0.057416389703147996</v>
      </c>
    </row>
    <row r="8" spans="1:4" ht="15">
      <c r="A8" s="53" t="s">
        <v>176</v>
      </c>
      <c r="B8" s="54" t="s">
        <v>177</v>
      </c>
      <c r="C8" s="44">
        <v>0.0913424056758939</v>
      </c>
      <c r="D8" s="55">
        <v>0.09134460775249574</v>
      </c>
    </row>
    <row r="9" spans="1:4" ht="15">
      <c r="A9" s="53" t="s">
        <v>178</v>
      </c>
      <c r="B9" s="54" t="s">
        <v>179</v>
      </c>
      <c r="C9" s="44">
        <v>0.11593230656591705</v>
      </c>
      <c r="D9" s="50">
        <v>0.11591131851965032</v>
      </c>
    </row>
    <row r="10" spans="1:4" ht="15">
      <c r="A10" s="53" t="s">
        <v>180</v>
      </c>
      <c r="B10" s="54" t="s">
        <v>181</v>
      </c>
      <c r="C10" s="44">
        <v>0.137483339927634</v>
      </c>
      <c r="D10" s="55">
        <v>0.1374616182127587</v>
      </c>
    </row>
    <row r="11" spans="1:4" ht="15">
      <c r="A11" s="53" t="s">
        <v>114</v>
      </c>
      <c r="B11" s="54" t="s">
        <v>57</v>
      </c>
      <c r="C11" s="44">
        <v>0.04630701864411484</v>
      </c>
      <c r="D11" s="50">
        <v>0.046291385394282306</v>
      </c>
    </row>
    <row r="12" spans="1:4" ht="15">
      <c r="A12" s="53" t="s">
        <v>182</v>
      </c>
      <c r="B12" s="54" t="s">
        <v>183</v>
      </c>
      <c r="C12" s="44">
        <v>0.1250691506870207</v>
      </c>
      <c r="D12" s="55">
        <v>0.12505930679227173</v>
      </c>
    </row>
    <row r="13" spans="1:4" ht="15">
      <c r="A13" s="53" t="s">
        <v>370</v>
      </c>
      <c r="B13" s="54" t="s">
        <v>371</v>
      </c>
      <c r="C13" s="44">
        <v>0.13084881501573262</v>
      </c>
      <c r="D13" s="50">
        <v>0.13085671705045385</v>
      </c>
    </row>
    <row r="14" spans="1:4" ht="15">
      <c r="A14" s="53" t="s">
        <v>184</v>
      </c>
      <c r="B14" s="54" t="s">
        <v>185</v>
      </c>
      <c r="C14" s="44">
        <v>0.06438306023181557</v>
      </c>
      <c r="D14" s="55">
        <v>0.06436461070251222</v>
      </c>
    </row>
    <row r="15" spans="1:4" ht="15">
      <c r="A15" s="53" t="s">
        <v>115</v>
      </c>
      <c r="B15" s="54" t="s">
        <v>58</v>
      </c>
      <c r="C15" s="44">
        <v>0.05170839187974659</v>
      </c>
      <c r="D15" s="50">
        <v>0.05168201124110927</v>
      </c>
    </row>
    <row r="16" spans="1:4" ht="15">
      <c r="A16" s="53" t="s">
        <v>116</v>
      </c>
      <c r="B16" s="54" t="s">
        <v>60</v>
      </c>
      <c r="C16" s="44">
        <v>0.05410420965945374</v>
      </c>
      <c r="D16" s="55">
        <v>0.05407772766398498</v>
      </c>
    </row>
    <row r="17" spans="1:4" ht="15">
      <c r="A17" s="53" t="s">
        <v>186</v>
      </c>
      <c r="B17" s="54" t="s">
        <v>187</v>
      </c>
      <c r="C17" s="44">
        <v>0.10071349485923982</v>
      </c>
      <c r="D17" s="50">
        <v>0.10027616983225669</v>
      </c>
    </row>
    <row r="18" spans="1:4" ht="15">
      <c r="A18" s="53" t="s">
        <v>247</v>
      </c>
      <c r="B18" s="54" t="s">
        <v>248</v>
      </c>
      <c r="C18" s="44">
        <v>0.08141031539171231</v>
      </c>
      <c r="D18" s="55">
        <v>0.08139130313969968</v>
      </c>
    </row>
    <row r="19" spans="1:4" ht="15">
      <c r="A19" s="53" t="s">
        <v>188</v>
      </c>
      <c r="B19" s="54" t="s">
        <v>189</v>
      </c>
      <c r="C19" s="44">
        <v>0.07724650834634847</v>
      </c>
      <c r="D19" s="50">
        <v>0.07723038252911184</v>
      </c>
    </row>
    <row r="20" spans="1:4" ht="15">
      <c r="A20" s="53" t="s">
        <v>117</v>
      </c>
      <c r="B20" s="54" t="s">
        <v>118</v>
      </c>
      <c r="C20" s="44">
        <v>0.05764238786548637</v>
      </c>
      <c r="D20" s="55">
        <v>0.05763121814080931</v>
      </c>
    </row>
    <row r="21" spans="1:4" ht="15">
      <c r="A21" s="53" t="s">
        <v>190</v>
      </c>
      <c r="B21" s="54" t="s">
        <v>191</v>
      </c>
      <c r="C21" s="44">
        <v>0.07330653530176236</v>
      </c>
      <c r="D21" s="50">
        <v>0.07329190368941231</v>
      </c>
    </row>
    <row r="22" spans="1:4" ht="15">
      <c r="A22" s="53" t="s">
        <v>192</v>
      </c>
      <c r="B22" s="54" t="s">
        <v>193</v>
      </c>
      <c r="C22" s="44">
        <v>0.09703784723740756</v>
      </c>
      <c r="D22" s="55">
        <v>0.09702638979848281</v>
      </c>
    </row>
    <row r="23" spans="1:4" ht="15">
      <c r="A23" s="53" t="s">
        <v>194</v>
      </c>
      <c r="B23" s="54" t="s">
        <v>372</v>
      </c>
      <c r="C23" s="44">
        <v>0.06181131639403474</v>
      </c>
      <c r="D23" s="50">
        <v>0.061801892408516114</v>
      </c>
    </row>
    <row r="24" spans="1:4" ht="15">
      <c r="A24" s="53" t="s">
        <v>260</v>
      </c>
      <c r="B24" s="54" t="s">
        <v>261</v>
      </c>
      <c r="C24" s="44">
        <v>0.05827147382561377</v>
      </c>
      <c r="D24" s="55">
        <v>0.05825688403107623</v>
      </c>
    </row>
    <row r="25" spans="1:4" ht="15">
      <c r="A25" s="53" t="s">
        <v>195</v>
      </c>
      <c r="B25" s="54" t="s">
        <v>196</v>
      </c>
      <c r="C25" s="44">
        <v>0.059773013580473766</v>
      </c>
      <c r="D25" s="50">
        <v>0.0601825502328342</v>
      </c>
    </row>
    <row r="26" spans="1:4" ht="15">
      <c r="A26" s="53" t="s">
        <v>119</v>
      </c>
      <c r="B26" s="54" t="s">
        <v>61</v>
      </c>
      <c r="C26" s="44">
        <v>0.10583149776865819</v>
      </c>
      <c r="D26" s="55">
        <v>0.10584037551354919</v>
      </c>
    </row>
    <row r="27" spans="1:4" ht="15">
      <c r="A27" s="53" t="s">
        <v>120</v>
      </c>
      <c r="B27" s="54" t="s">
        <v>63</v>
      </c>
      <c r="C27" s="44">
        <v>0.06635611367353135</v>
      </c>
      <c r="D27" s="50">
        <v>0.06607880582589153</v>
      </c>
    </row>
    <row r="28" spans="1:4" ht="15">
      <c r="A28" s="53" t="s">
        <v>262</v>
      </c>
      <c r="B28" s="54" t="s">
        <v>263</v>
      </c>
      <c r="C28" s="44">
        <v>0.1591480263301258</v>
      </c>
      <c r="D28" s="55">
        <v>0.1585816421753665</v>
      </c>
    </row>
    <row r="29" spans="1:4" ht="15">
      <c r="A29" s="53" t="s">
        <v>352</v>
      </c>
      <c r="B29" s="54" t="s">
        <v>353</v>
      </c>
      <c r="C29" s="44">
        <v>0.07389078242877113</v>
      </c>
      <c r="D29" s="50">
        <v>0.07388716216788584</v>
      </c>
    </row>
    <row r="30" spans="1:4" ht="15">
      <c r="A30" s="53" t="s">
        <v>197</v>
      </c>
      <c r="B30" s="54" t="s">
        <v>198</v>
      </c>
      <c r="C30" s="44">
        <v>0.15196181397989908</v>
      </c>
      <c r="D30" s="55">
        <v>0.15195529064765015</v>
      </c>
    </row>
    <row r="31" spans="1:4" ht="15">
      <c r="A31" s="53" t="s">
        <v>264</v>
      </c>
      <c r="B31" s="54" t="s">
        <v>265</v>
      </c>
      <c r="C31" s="44">
        <v>0.06332247796114407</v>
      </c>
      <c r="D31" s="50">
        <v>0.0630244010272919</v>
      </c>
    </row>
    <row r="32" spans="1:4" ht="15">
      <c r="A32" s="53" t="s">
        <v>317</v>
      </c>
      <c r="B32" s="54" t="s">
        <v>318</v>
      </c>
      <c r="C32" s="44">
        <v>0.13278936615955264</v>
      </c>
      <c r="D32" s="55">
        <v>0.1323203458453184</v>
      </c>
    </row>
    <row r="33" spans="1:4" ht="15">
      <c r="A33" s="53" t="s">
        <v>266</v>
      </c>
      <c r="B33" s="54" t="s">
        <v>267</v>
      </c>
      <c r="C33" s="44">
        <v>0.04418619636881826</v>
      </c>
      <c r="D33" s="50">
        <v>0.044181396595827635</v>
      </c>
    </row>
    <row r="34" spans="1:4" ht="15">
      <c r="A34" s="53" t="s">
        <v>121</v>
      </c>
      <c r="B34" s="54" t="s">
        <v>64</v>
      </c>
      <c r="C34" s="44">
        <v>0.04675950122427651</v>
      </c>
      <c r="D34" s="55">
        <v>0.046751944005545124</v>
      </c>
    </row>
    <row r="35" spans="1:4" ht="15">
      <c r="A35" s="53" t="s">
        <v>199</v>
      </c>
      <c r="B35" s="54" t="s">
        <v>200</v>
      </c>
      <c r="C35" s="44">
        <v>0.09466473620159274</v>
      </c>
      <c r="D35" s="50">
        <v>0.09464818583227946</v>
      </c>
    </row>
    <row r="36" spans="1:4" ht="15">
      <c r="A36" s="53" t="s">
        <v>202</v>
      </c>
      <c r="B36" s="54" t="s">
        <v>203</v>
      </c>
      <c r="C36" s="44">
        <v>0.11560951840848248</v>
      </c>
      <c r="D36" s="55">
        <v>0.11559082476423396</v>
      </c>
    </row>
    <row r="37" spans="1:4" ht="15">
      <c r="A37" s="53" t="s">
        <v>204</v>
      </c>
      <c r="B37" s="54" t="s">
        <v>205</v>
      </c>
      <c r="C37" s="44">
        <v>0.0703881981381264</v>
      </c>
      <c r="D37" s="50">
        <v>0.07036912633370349</v>
      </c>
    </row>
    <row r="38" spans="1:4" ht="15">
      <c r="A38" s="53" t="s">
        <v>268</v>
      </c>
      <c r="B38" s="54" t="s">
        <v>269</v>
      </c>
      <c r="C38" s="44">
        <v>0.05684312421329912</v>
      </c>
      <c r="D38" s="55">
        <v>0.05683462365486601</v>
      </c>
    </row>
    <row r="39" spans="1:4" ht="15">
      <c r="A39" s="53" t="s">
        <v>206</v>
      </c>
      <c r="B39" s="54" t="s">
        <v>207</v>
      </c>
      <c r="C39" s="44">
        <v>0.10341221252322357</v>
      </c>
      <c r="D39" s="50">
        <v>0.10311111601525173</v>
      </c>
    </row>
    <row r="40" spans="1:4" ht="15">
      <c r="A40" s="53" t="s">
        <v>249</v>
      </c>
      <c r="B40" s="54" t="s">
        <v>250</v>
      </c>
      <c r="C40" s="44">
        <v>0.031387954296158864</v>
      </c>
      <c r="D40" s="55">
        <v>0.031231285050739254</v>
      </c>
    </row>
    <row r="41" spans="1:4" ht="15">
      <c r="A41" s="53" t="s">
        <v>208</v>
      </c>
      <c r="B41" s="54" t="s">
        <v>209</v>
      </c>
      <c r="C41" s="44">
        <v>0.07663481118385554</v>
      </c>
      <c r="D41" s="50">
        <v>0.07663580116824817</v>
      </c>
    </row>
    <row r="42" spans="1:4" ht="15">
      <c r="A42" s="53" t="s">
        <v>270</v>
      </c>
      <c r="B42" s="54" t="s">
        <v>271</v>
      </c>
      <c r="C42" s="44">
        <v>0.0714367745870235</v>
      </c>
      <c r="D42" s="55">
        <v>0.0714283443423487</v>
      </c>
    </row>
    <row r="43" spans="1:4" ht="15">
      <c r="A43" s="53" t="s">
        <v>354</v>
      </c>
      <c r="B43" s="54" t="s">
        <v>355</v>
      </c>
      <c r="C43" s="44">
        <v>0.04103612888348662</v>
      </c>
      <c r="D43" s="50">
        <v>0.04102635820592644</v>
      </c>
    </row>
    <row r="44" spans="1:4" ht="15">
      <c r="A44" s="53" t="s">
        <v>272</v>
      </c>
      <c r="B44" s="54" t="s">
        <v>273</v>
      </c>
      <c r="C44" s="44">
        <v>0.053666647501963136</v>
      </c>
      <c r="D44" s="55">
        <v>0.0536524634139339</v>
      </c>
    </row>
    <row r="45" spans="1:4" ht="15">
      <c r="A45" s="53" t="s">
        <v>210</v>
      </c>
      <c r="B45" s="54" t="s">
        <v>211</v>
      </c>
      <c r="C45" s="44">
        <v>0.056942978964396186</v>
      </c>
      <c r="D45" s="50">
        <v>0.05692301956772934</v>
      </c>
    </row>
    <row r="46" spans="1:4" ht="15">
      <c r="A46" s="53" t="s">
        <v>356</v>
      </c>
      <c r="B46" s="54" t="s">
        <v>357</v>
      </c>
      <c r="C46" s="44">
        <v>0.04291617321569167</v>
      </c>
      <c r="D46" s="55">
        <v>0.042904612608237955</v>
      </c>
    </row>
    <row r="47" spans="1:4" ht="15">
      <c r="A47" s="53" t="s">
        <v>358</v>
      </c>
      <c r="B47" s="54" t="s">
        <v>359</v>
      </c>
      <c r="C47" s="44">
        <v>0.06141752592662443</v>
      </c>
      <c r="D47" s="50">
        <v>0.06140001752826025</v>
      </c>
    </row>
    <row r="48" spans="1:4" ht="15">
      <c r="A48" s="53" t="s">
        <v>319</v>
      </c>
      <c r="B48" s="54" t="s">
        <v>373</v>
      </c>
      <c r="C48" s="44">
        <v>0.13035362627730146</v>
      </c>
      <c r="D48" s="55">
        <v>0.13029873479104884</v>
      </c>
    </row>
    <row r="49" spans="1:4" ht="15">
      <c r="A49" s="53" t="s">
        <v>212</v>
      </c>
      <c r="B49" s="54" t="s">
        <v>213</v>
      </c>
      <c r="C49" s="44">
        <v>0.13940145695584497</v>
      </c>
      <c r="D49" s="50">
        <v>0.13937794731208675</v>
      </c>
    </row>
    <row r="50" spans="1:4" ht="15">
      <c r="A50" s="53" t="s">
        <v>274</v>
      </c>
      <c r="B50" s="54" t="s">
        <v>275</v>
      </c>
      <c r="C50" s="44">
        <v>0.065843973756863</v>
      </c>
      <c r="D50" s="55">
        <v>0.06583417473084965</v>
      </c>
    </row>
    <row r="51" spans="1:4" ht="15">
      <c r="A51" s="53" t="s">
        <v>276</v>
      </c>
      <c r="B51" s="54" t="s">
        <v>277</v>
      </c>
      <c r="C51" s="44">
        <v>0.11081907177303486</v>
      </c>
      <c r="D51" s="50">
        <v>0.11080877179286731</v>
      </c>
    </row>
    <row r="52" spans="1:4" ht="15">
      <c r="A52" s="53" t="s">
        <v>122</v>
      </c>
      <c r="B52" s="54" t="s">
        <v>71</v>
      </c>
      <c r="C52" s="44">
        <v>0.07441574345412977</v>
      </c>
      <c r="D52" s="55">
        <v>0.07440550176690999</v>
      </c>
    </row>
    <row r="53" spans="1:4" ht="15">
      <c r="A53" s="53" t="s">
        <v>214</v>
      </c>
      <c r="B53" s="54" t="s">
        <v>215</v>
      </c>
      <c r="C53" s="44">
        <v>0.051560653787890105</v>
      </c>
      <c r="D53" s="50">
        <v>0.05154586054001013</v>
      </c>
    </row>
    <row r="54" spans="1:4" ht="15">
      <c r="A54" s="53" t="s">
        <v>278</v>
      </c>
      <c r="B54" s="54" t="s">
        <v>279</v>
      </c>
      <c r="C54" s="44">
        <v>0.1477347756532684</v>
      </c>
      <c r="D54" s="55">
        <v>0.14771510735684742</v>
      </c>
    </row>
    <row r="55" spans="1:4" ht="15">
      <c r="A55" s="53" t="s">
        <v>123</v>
      </c>
      <c r="B55" s="54" t="s">
        <v>62</v>
      </c>
      <c r="C55" s="44">
        <v>0.041810277009501594</v>
      </c>
      <c r="D55" s="50">
        <v>0.041807986572557944</v>
      </c>
    </row>
    <row r="56" spans="1:4" ht="15">
      <c r="A56" s="53" t="s">
        <v>124</v>
      </c>
      <c r="B56" s="54" t="s">
        <v>66</v>
      </c>
      <c r="C56" s="44">
        <v>0.08493154423967161</v>
      </c>
      <c r="D56" s="55">
        <v>0.08492424345261834</v>
      </c>
    </row>
    <row r="57" spans="1:4" ht="15">
      <c r="A57" s="53" t="s">
        <v>216</v>
      </c>
      <c r="B57" s="54" t="s">
        <v>217</v>
      </c>
      <c r="C57" s="44">
        <v>0.08623152915876219</v>
      </c>
      <c r="D57" s="50">
        <v>0.0862290212816471</v>
      </c>
    </row>
    <row r="58" spans="1:4" ht="15">
      <c r="A58" s="53" t="s">
        <v>360</v>
      </c>
      <c r="B58" s="54" t="s">
        <v>374</v>
      </c>
      <c r="C58" s="44">
        <v>0.14053832648067646</v>
      </c>
      <c r="D58" s="55">
        <v>0.14340897587182894</v>
      </c>
    </row>
    <row r="59" spans="1:4" ht="15">
      <c r="A59" s="53" t="s">
        <v>218</v>
      </c>
      <c r="B59" s="54" t="s">
        <v>219</v>
      </c>
      <c r="C59" s="44">
        <v>0.06836967360299197</v>
      </c>
      <c r="D59" s="50">
        <v>0.06836101288456929</v>
      </c>
    </row>
    <row r="60" spans="1:4" ht="15">
      <c r="A60" s="53" t="s">
        <v>220</v>
      </c>
      <c r="B60" s="54" t="s">
        <v>221</v>
      </c>
      <c r="C60" s="44">
        <v>0.16738408203954847</v>
      </c>
      <c r="D60" s="55">
        <v>0.1673816311086609</v>
      </c>
    </row>
    <row r="61" spans="1:4" ht="15">
      <c r="A61" s="53" t="s">
        <v>222</v>
      </c>
      <c r="B61" s="54" t="s">
        <v>223</v>
      </c>
      <c r="C61" s="44">
        <v>0.05312922394241984</v>
      </c>
      <c r="D61" s="50">
        <v>0.0531170281364164</v>
      </c>
    </row>
    <row r="62" spans="1:4" ht="15">
      <c r="A62" s="53" t="s">
        <v>280</v>
      </c>
      <c r="B62" s="54" t="s">
        <v>281</v>
      </c>
      <c r="C62" s="44">
        <v>0.09961557819408556</v>
      </c>
      <c r="D62" s="55">
        <v>0.09960409396015558</v>
      </c>
    </row>
    <row r="63" spans="1:4" ht="15">
      <c r="A63" s="53" t="s">
        <v>125</v>
      </c>
      <c r="B63" s="54" t="s">
        <v>67</v>
      </c>
      <c r="C63" s="44">
        <v>0.05449310149821215</v>
      </c>
      <c r="D63" s="50">
        <v>0.05446915852760838</v>
      </c>
    </row>
    <row r="64" spans="1:4" ht="15">
      <c r="A64" s="53" t="s">
        <v>282</v>
      </c>
      <c r="B64" s="54" t="s">
        <v>283</v>
      </c>
      <c r="C64" s="44">
        <v>0.08398561382521165</v>
      </c>
      <c r="D64" s="50">
        <v>0.08397651099612012</v>
      </c>
    </row>
    <row r="65" spans="1:4" ht="15">
      <c r="A65" s="53" t="s">
        <v>126</v>
      </c>
      <c r="B65" s="54" t="s">
        <v>59</v>
      </c>
      <c r="C65" s="44">
        <v>0.05302292389388485</v>
      </c>
      <c r="D65" s="50">
        <v>0.05300670272392294</v>
      </c>
    </row>
    <row r="66" spans="1:4" ht="15">
      <c r="A66" s="53" t="s">
        <v>284</v>
      </c>
      <c r="B66" s="54" t="s">
        <v>285</v>
      </c>
      <c r="C66" s="44">
        <v>0.06788817927071727</v>
      </c>
      <c r="D66" s="50">
        <v>0.06794656649751737</v>
      </c>
    </row>
    <row r="67" spans="1:4" ht="15">
      <c r="A67" s="53" t="s">
        <v>367</v>
      </c>
      <c r="B67" s="54" t="s">
        <v>312</v>
      </c>
      <c r="C67" s="44">
        <v>0.23985492663339394</v>
      </c>
      <c r="D67" s="50">
        <v>0.24021304732046178</v>
      </c>
    </row>
    <row r="68" spans="1:4" ht="15">
      <c r="A68" s="53" t="s">
        <v>224</v>
      </c>
      <c r="B68" s="54" t="s">
        <v>225</v>
      </c>
      <c r="C68" s="44">
        <v>0.10079794354600644</v>
      </c>
      <c r="D68" s="50">
        <v>0.10078899067155132</v>
      </c>
    </row>
    <row r="69" spans="1:4" ht="15">
      <c r="A69" s="53" t="s">
        <v>286</v>
      </c>
      <c r="B69" s="54" t="s">
        <v>287</v>
      </c>
      <c r="C69" s="44">
        <v>0.06260573519382695</v>
      </c>
      <c r="D69" s="50">
        <v>0.06259085332494083</v>
      </c>
    </row>
    <row r="70" spans="1:4" ht="15">
      <c r="A70" s="53" t="s">
        <v>288</v>
      </c>
      <c r="B70" s="54" t="s">
        <v>289</v>
      </c>
      <c r="C70" s="44">
        <v>0.08076700088645372</v>
      </c>
      <c r="D70" s="50">
        <v>0.0807502771789987</v>
      </c>
    </row>
    <row r="71" spans="1:4" ht="15">
      <c r="A71" s="53" t="s">
        <v>290</v>
      </c>
      <c r="B71" s="54" t="s">
        <v>291</v>
      </c>
      <c r="C71" s="44">
        <v>0.08788398396209708</v>
      </c>
      <c r="D71" s="50">
        <v>0.08787931626444552</v>
      </c>
    </row>
    <row r="72" spans="1:4" ht="15">
      <c r="A72" s="53" t="s">
        <v>292</v>
      </c>
      <c r="B72" s="54" t="s">
        <v>293</v>
      </c>
      <c r="C72" s="44">
        <v>0.05666523514368526</v>
      </c>
      <c r="D72" s="50">
        <v>0.05665294705673023</v>
      </c>
    </row>
    <row r="73" spans="1:4" ht="15">
      <c r="A73" s="53" t="s">
        <v>313</v>
      </c>
      <c r="B73" s="54" t="s">
        <v>314</v>
      </c>
      <c r="C73" s="44">
        <v>0.23458521480901057</v>
      </c>
      <c r="D73" s="50">
        <v>0.23935212700742986</v>
      </c>
    </row>
    <row r="74" spans="1:4" ht="15">
      <c r="A74" s="53" t="s">
        <v>294</v>
      </c>
      <c r="B74" s="54" t="s">
        <v>295</v>
      </c>
      <c r="C74" s="44">
        <v>0.08254199670041992</v>
      </c>
      <c r="D74" s="50">
        <v>0.082521482693376</v>
      </c>
    </row>
    <row r="75" spans="1:4" ht="15">
      <c r="A75" s="53" t="s">
        <v>127</v>
      </c>
      <c r="B75" s="54" t="s">
        <v>65</v>
      </c>
      <c r="C75" s="44">
        <v>0.05696883049352224</v>
      </c>
      <c r="D75" s="50">
        <v>0.0569708289297085</v>
      </c>
    </row>
    <row r="76" spans="1:4" ht="15">
      <c r="A76" s="53" t="s">
        <v>226</v>
      </c>
      <c r="B76" s="54" t="s">
        <v>375</v>
      </c>
      <c r="C76" s="44">
        <v>0.12587557173740305</v>
      </c>
      <c r="D76" s="50">
        <v>0.12584975098960582</v>
      </c>
    </row>
    <row r="77" spans="1:4" ht="15">
      <c r="A77" s="53" t="s">
        <v>128</v>
      </c>
      <c r="B77" s="54" t="s">
        <v>69</v>
      </c>
      <c r="C77" s="44">
        <v>0.06021453562031841</v>
      </c>
      <c r="D77" s="50">
        <v>0.06020846196423866</v>
      </c>
    </row>
    <row r="78" spans="1:4" ht="15">
      <c r="A78" s="53" t="s">
        <v>320</v>
      </c>
      <c r="B78" s="54" t="s">
        <v>321</v>
      </c>
      <c r="C78" s="44">
        <v>0.09109111516018557</v>
      </c>
      <c r="D78" s="50">
        <v>0.09077926282540179</v>
      </c>
    </row>
    <row r="79" spans="1:4" ht="15">
      <c r="A79" s="53" t="s">
        <v>129</v>
      </c>
      <c r="B79" s="54" t="s">
        <v>68</v>
      </c>
      <c r="C79" s="44">
        <v>0.06103012305861296</v>
      </c>
      <c r="D79" s="50">
        <v>0.06101493716296405</v>
      </c>
    </row>
    <row r="80" spans="1:4" ht="15">
      <c r="A80" s="53" t="s">
        <v>322</v>
      </c>
      <c r="B80" s="54" t="s">
        <v>323</v>
      </c>
      <c r="C80" s="44">
        <v>0.055588107919029926</v>
      </c>
      <c r="D80" s="50">
        <v>0.05557231265916521</v>
      </c>
    </row>
    <row r="81" spans="1:4" ht="15">
      <c r="A81" s="53" t="s">
        <v>324</v>
      </c>
      <c r="B81" s="54" t="s">
        <v>325</v>
      </c>
      <c r="C81" s="44">
        <v>0.07267132535548264</v>
      </c>
      <c r="D81" s="50">
        <v>0.0726615466957216</v>
      </c>
    </row>
    <row r="82" spans="1:4" ht="15">
      <c r="A82" s="53" t="s">
        <v>227</v>
      </c>
      <c r="B82" s="54" t="s">
        <v>228</v>
      </c>
      <c r="C82" s="44">
        <v>0.06275460015396998</v>
      </c>
      <c r="D82" s="50">
        <v>0.06273898777178688</v>
      </c>
    </row>
    <row r="83" spans="1:4" ht="15">
      <c r="A83" s="53" t="s">
        <v>130</v>
      </c>
      <c r="B83" s="54" t="s">
        <v>75</v>
      </c>
      <c r="C83" s="44">
        <v>0.05002081749574099</v>
      </c>
      <c r="D83" s="50">
        <v>0.05007512178658304</v>
      </c>
    </row>
    <row r="84" spans="1:4" ht="15">
      <c r="A84" s="53" t="s">
        <v>361</v>
      </c>
      <c r="B84" s="54" t="s">
        <v>362</v>
      </c>
      <c r="C84" s="44">
        <v>0.05040656897848728</v>
      </c>
      <c r="D84" s="50">
        <v>0.050404048741693484</v>
      </c>
    </row>
    <row r="85" spans="1:4" ht="15">
      <c r="A85" s="53" t="s">
        <v>131</v>
      </c>
      <c r="B85" s="54" t="s">
        <v>74</v>
      </c>
      <c r="C85" s="44">
        <v>0.05486436869528454</v>
      </c>
      <c r="D85" s="50">
        <v>0.054850200769912545</v>
      </c>
    </row>
    <row r="86" spans="1:4" ht="15">
      <c r="A86" s="53" t="s">
        <v>363</v>
      </c>
      <c r="B86" s="54" t="s">
        <v>364</v>
      </c>
      <c r="C86" s="44">
        <v>0.050247393253112255</v>
      </c>
      <c r="D86" s="50">
        <v>0.05022925608360404</v>
      </c>
    </row>
    <row r="87" spans="1:4" ht="15">
      <c r="A87" s="53" t="s">
        <v>132</v>
      </c>
      <c r="B87" s="54" t="s">
        <v>70</v>
      </c>
      <c r="C87" s="44">
        <v>0.0540954691667461</v>
      </c>
      <c r="D87" s="50">
        <v>0.05407734159778913</v>
      </c>
    </row>
    <row r="88" spans="1:4" ht="15">
      <c r="A88" s="53" t="s">
        <v>229</v>
      </c>
      <c r="B88" s="54" t="s">
        <v>230</v>
      </c>
      <c r="C88" s="44">
        <v>0.058960708743043384</v>
      </c>
      <c r="D88" s="50">
        <v>0.058944377936482675</v>
      </c>
    </row>
    <row r="89" spans="1:4" ht="15">
      <c r="A89" s="53" t="s">
        <v>296</v>
      </c>
      <c r="B89" s="54" t="s">
        <v>297</v>
      </c>
      <c r="C89" s="44">
        <v>0.10434702300132646</v>
      </c>
      <c r="D89" s="50">
        <v>0.10433733182105141</v>
      </c>
    </row>
    <row r="90" spans="1:4" ht="15">
      <c r="A90" s="53" t="s">
        <v>298</v>
      </c>
      <c r="B90" s="54" t="s">
        <v>299</v>
      </c>
      <c r="C90" s="44">
        <v>0.12098193318307576</v>
      </c>
      <c r="D90" s="50">
        <v>0.12037379247548567</v>
      </c>
    </row>
    <row r="91" spans="1:4" ht="15">
      <c r="A91" s="53" t="s">
        <v>231</v>
      </c>
      <c r="B91" s="54" t="s">
        <v>232</v>
      </c>
      <c r="C91" s="44">
        <v>0.05108776237095013</v>
      </c>
      <c r="D91" s="50">
        <v>0.05107030520346837</v>
      </c>
    </row>
    <row r="92" spans="1:4" ht="15">
      <c r="A92" s="53" t="s">
        <v>233</v>
      </c>
      <c r="B92" s="54" t="s">
        <v>234</v>
      </c>
      <c r="C92" s="44">
        <v>0.08815198004870128</v>
      </c>
      <c r="D92" s="50">
        <v>0.08813972334226934</v>
      </c>
    </row>
    <row r="93" spans="1:4" ht="15">
      <c r="A93" s="53" t="s">
        <v>235</v>
      </c>
      <c r="B93" s="54" t="s">
        <v>236</v>
      </c>
      <c r="C93" s="44">
        <v>0.07176934258778683</v>
      </c>
      <c r="D93" s="50">
        <v>0.07176248932244103</v>
      </c>
    </row>
    <row r="94" spans="1:4" ht="15">
      <c r="A94" s="53" t="s">
        <v>133</v>
      </c>
      <c r="B94" s="54" t="s">
        <v>72</v>
      </c>
      <c r="C94" s="44">
        <v>0.049847131804906894</v>
      </c>
      <c r="D94" s="50">
        <v>0.04983016459089189</v>
      </c>
    </row>
    <row r="95" spans="1:4" ht="15">
      <c r="A95" s="53" t="s">
        <v>134</v>
      </c>
      <c r="B95" s="54" t="s">
        <v>73</v>
      </c>
      <c r="C95" s="44">
        <v>0.05116793088113832</v>
      </c>
      <c r="D95" s="50">
        <v>0.05114976840996662</v>
      </c>
    </row>
    <row r="96" spans="1:4" ht="15">
      <c r="A96" s="53" t="s">
        <v>237</v>
      </c>
      <c r="B96" s="54" t="s">
        <v>238</v>
      </c>
      <c r="C96" s="44">
        <v>0.14788115316972109</v>
      </c>
      <c r="D96" s="50">
        <v>0.14786900796102037</v>
      </c>
    </row>
    <row r="97" spans="1:4" ht="15">
      <c r="A97" s="53" t="s">
        <v>300</v>
      </c>
      <c r="B97" s="54" t="s">
        <v>301</v>
      </c>
      <c r="C97" s="44">
        <v>0.059002533285987424</v>
      </c>
      <c r="D97" s="50">
        <v>0.05898225504194774</v>
      </c>
    </row>
    <row r="98" spans="1:4" ht="15">
      <c r="A98" s="53" t="s">
        <v>302</v>
      </c>
      <c r="B98" s="54" t="s">
        <v>303</v>
      </c>
      <c r="C98" s="44">
        <v>0.14705520170244019</v>
      </c>
      <c r="D98" s="50">
        <v>0.14702582474695852</v>
      </c>
    </row>
    <row r="99" spans="1:4" ht="15">
      <c r="A99" s="53" t="s">
        <v>304</v>
      </c>
      <c r="B99" s="54" t="s">
        <v>305</v>
      </c>
      <c r="C99" s="44">
        <v>0.051614050773226394</v>
      </c>
      <c r="D99" s="50">
        <v>0.05159950165497823</v>
      </c>
    </row>
    <row r="100" spans="1:4" ht="15">
      <c r="A100" s="53" t="s">
        <v>239</v>
      </c>
      <c r="B100" s="54" t="s">
        <v>240</v>
      </c>
      <c r="C100" s="44">
        <v>0.10159433803751058</v>
      </c>
      <c r="D100" s="50">
        <v>0.10106867280784593</v>
      </c>
    </row>
    <row r="101" spans="1:4" ht="15">
      <c r="A101" s="53" t="s">
        <v>365</v>
      </c>
      <c r="B101" s="54" t="s">
        <v>366</v>
      </c>
      <c r="C101" s="44">
        <v>0.06805784753666491</v>
      </c>
      <c r="D101" s="50">
        <v>0.06803661836285156</v>
      </c>
    </row>
    <row r="102" spans="1:4" ht="15">
      <c r="A102" s="53" t="s">
        <v>326</v>
      </c>
      <c r="B102" s="54" t="s">
        <v>327</v>
      </c>
      <c r="C102" s="44">
        <v>0.12200195678049837</v>
      </c>
      <c r="D102" s="50">
        <v>0.12196404486017337</v>
      </c>
    </row>
    <row r="103" spans="1:4" ht="15">
      <c r="A103" s="53" t="s">
        <v>306</v>
      </c>
      <c r="B103" s="54" t="s">
        <v>307</v>
      </c>
      <c r="C103" s="44">
        <v>0.08194341802689618</v>
      </c>
      <c r="D103" s="50">
        <v>0.08194557214534924</v>
      </c>
    </row>
    <row r="104" spans="1:4" ht="15">
      <c r="A104" s="53" t="s">
        <v>328</v>
      </c>
      <c r="B104" s="54" t="s">
        <v>329</v>
      </c>
      <c r="C104" s="44">
        <v>0.15049939815587912</v>
      </c>
      <c r="D104" s="50">
        <v>0.15048201852805712</v>
      </c>
    </row>
    <row r="105" spans="1:4" ht="15">
      <c r="A105" s="53" t="s">
        <v>251</v>
      </c>
      <c r="B105" s="54" t="s">
        <v>252</v>
      </c>
      <c r="C105" s="44">
        <v>0.06700019651936868</v>
      </c>
      <c r="D105" s="50">
        <v>0.06698894945387746</v>
      </c>
    </row>
    <row r="106" spans="1:4" ht="15">
      <c r="A106" s="53" t="s">
        <v>315</v>
      </c>
      <c r="B106" s="54" t="s">
        <v>316</v>
      </c>
      <c r="C106" s="44">
        <v>0.24682196812345758</v>
      </c>
      <c r="D106" s="50">
        <v>0.2474729124074437</v>
      </c>
    </row>
    <row r="107" spans="1:4" ht="15">
      <c r="A107" s="53" t="s">
        <v>308</v>
      </c>
      <c r="B107" s="54" t="s">
        <v>309</v>
      </c>
      <c r="C107" s="44">
        <v>0.059366259661058005</v>
      </c>
      <c r="D107" s="50">
        <v>0.059352199644579405</v>
      </c>
    </row>
    <row r="108" spans="1:4" ht="15">
      <c r="A108" s="53" t="s">
        <v>241</v>
      </c>
      <c r="B108" s="54" t="s">
        <v>242</v>
      </c>
      <c r="C108" s="44">
        <v>0.051010530091880425</v>
      </c>
      <c r="D108" s="50">
        <v>0.05099721718593774</v>
      </c>
    </row>
    <row r="109" spans="1:4" ht="15">
      <c r="A109" s="53" t="s">
        <v>253</v>
      </c>
      <c r="B109" s="54" t="s">
        <v>254</v>
      </c>
      <c r="C109" s="44">
        <v>0.10166034292449548</v>
      </c>
      <c r="D109" s="50">
        <v>0.10164905650113279</v>
      </c>
    </row>
    <row r="110" spans="1:4" ht="15">
      <c r="A110" s="53" t="s">
        <v>310</v>
      </c>
      <c r="B110" s="54" t="s">
        <v>311</v>
      </c>
      <c r="C110" s="44">
        <v>0.09369018724135816</v>
      </c>
      <c r="D110" s="50">
        <v>0.09369726198523169</v>
      </c>
    </row>
    <row r="111" spans="1:4" ht="15">
      <c r="A111" s="53" t="s">
        <v>334</v>
      </c>
      <c r="B111" s="54" t="s">
        <v>335</v>
      </c>
      <c r="C111" s="44">
        <v>0.011968198410812179</v>
      </c>
      <c r="D111" s="50">
        <v>0.011966020034684579</v>
      </c>
    </row>
    <row r="112" spans="1:4" ht="15">
      <c r="A112" s="53" t="s">
        <v>336</v>
      </c>
      <c r="B112" s="54" t="s">
        <v>337</v>
      </c>
      <c r="C112" s="44">
        <v>0.03704235209118016</v>
      </c>
      <c r="D112" s="50">
        <v>0.0370302546692002</v>
      </c>
    </row>
    <row r="113" spans="1:4" ht="15">
      <c r="A113" s="53" t="s">
        <v>338</v>
      </c>
      <c r="B113" s="54" t="s">
        <v>339</v>
      </c>
      <c r="C113" s="44">
        <v>0.10165324003461974</v>
      </c>
      <c r="D113" s="50">
        <v>0.10163477386095746</v>
      </c>
    </row>
    <row r="114" spans="1:4" ht="15">
      <c r="A114" s="53" t="s">
        <v>330</v>
      </c>
      <c r="B114" s="54" t="s">
        <v>331</v>
      </c>
      <c r="C114" s="44">
        <v>0.13344884709232632</v>
      </c>
      <c r="D114" s="50">
        <v>0.1333457115626408</v>
      </c>
    </row>
    <row r="115" spans="1:4" ht="15">
      <c r="A115" s="53" t="s">
        <v>340</v>
      </c>
      <c r="B115" s="54" t="s">
        <v>341</v>
      </c>
      <c r="C115" s="44">
        <v>0.045072982869636354</v>
      </c>
      <c r="D115" s="50">
        <v>0.045058415326892434</v>
      </c>
    </row>
    <row r="116" spans="1:4" ht="15">
      <c r="A116" s="53" t="s">
        <v>342</v>
      </c>
      <c r="B116" s="54" t="s">
        <v>343</v>
      </c>
      <c r="C116" s="44">
        <v>0.032726027798867435</v>
      </c>
      <c r="D116" s="50">
        <v>0.03272035905801813</v>
      </c>
    </row>
    <row r="117" spans="1:4" ht="15">
      <c r="A117" s="53" t="s">
        <v>344</v>
      </c>
      <c r="B117" s="54" t="s">
        <v>345</v>
      </c>
      <c r="C117" s="44">
        <v>0.05342482965661184</v>
      </c>
      <c r="D117" s="50">
        <v>0.053461229577003166</v>
      </c>
    </row>
    <row r="118" spans="1:4" ht="15">
      <c r="A118" s="53" t="s">
        <v>243</v>
      </c>
      <c r="B118" s="54" t="s">
        <v>244</v>
      </c>
      <c r="C118" s="44">
        <v>0.13914836705802663</v>
      </c>
      <c r="D118" s="50">
        <v>0.13913336012196548</v>
      </c>
    </row>
    <row r="119" spans="1:4" ht="15">
      <c r="A119" s="53" t="s">
        <v>346</v>
      </c>
      <c r="B119" s="54" t="s">
        <v>347</v>
      </c>
      <c r="C119" s="44">
        <v>0.032625133323234023</v>
      </c>
      <c r="D119" s="50">
        <v>0.03261922418843395</v>
      </c>
    </row>
    <row r="120" spans="1:4" ht="15">
      <c r="A120" s="53" t="s">
        <v>332</v>
      </c>
      <c r="B120" s="54" t="s">
        <v>333</v>
      </c>
      <c r="C120" s="44">
        <v>0.06225438735816109</v>
      </c>
      <c r="D120" s="50">
        <v>0.061991917269925756</v>
      </c>
    </row>
    <row r="121" spans="1:4" ht="15">
      <c r="A121" s="53" t="s">
        <v>348</v>
      </c>
      <c r="B121" s="54" t="s">
        <v>349</v>
      </c>
      <c r="C121" s="44">
        <v>0.0329219004204508</v>
      </c>
      <c r="D121" s="50">
        <v>0.032916781849332416</v>
      </c>
    </row>
    <row r="122" spans="1:4" ht="15">
      <c r="A122" s="53" t="s">
        <v>350</v>
      </c>
      <c r="B122" s="54" t="s">
        <v>351</v>
      </c>
      <c r="C122" s="44">
        <v>0.03137825084625415</v>
      </c>
      <c r="D122" s="50">
        <v>0.03137265113864799</v>
      </c>
    </row>
    <row r="123" spans="1:4" ht="15">
      <c r="A123" s="53" t="s">
        <v>257</v>
      </c>
      <c r="B123" s="54" t="s">
        <v>201</v>
      </c>
      <c r="C123" s="44">
        <v>0.08514800648355063</v>
      </c>
      <c r="D123" s="50">
        <v>0.08511998059434446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97</v>
      </c>
      <c r="D21" s="13">
        <v>97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29</v>
      </c>
      <c r="D22" s="15">
        <v>29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90</v>
      </c>
      <c r="D24" s="15">
        <v>90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203</v>
      </c>
      <c r="D25" s="15">
        <v>203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218</v>
      </c>
      <c r="D26" s="15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183</v>
      </c>
      <c r="D27" s="15">
        <v>183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193</v>
      </c>
      <c r="D28" s="15">
        <v>193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242</v>
      </c>
      <c r="D29" s="15">
        <v>242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255</v>
      </c>
      <c r="D30" s="17">
        <v>255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295</v>
      </c>
      <c r="D35" s="23">
        <v>295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232</v>
      </c>
      <c r="D36" s="23">
        <v>232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183</v>
      </c>
      <c r="D39" s="23">
        <v>183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177</v>
      </c>
      <c r="D40" s="23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184</v>
      </c>
      <c r="D41" s="23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190</v>
      </c>
      <c r="D42" s="25">
        <v>190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408</v>
      </c>
      <c r="D47" s="23">
        <v>407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115</v>
      </c>
      <c r="D48" s="23">
        <v>114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269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256</v>
      </c>
      <c r="D50" s="23">
        <v>256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233</v>
      </c>
      <c r="D51" s="23">
        <v>233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220</v>
      </c>
      <c r="D52" s="25">
        <v>220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320</v>
      </c>
      <c r="D57" s="23">
        <v>319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229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336</v>
      </c>
      <c r="D59" s="23">
        <v>336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319</v>
      </c>
      <c r="D60" s="25">
        <v>319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242</v>
      </c>
      <c r="C65" s="29">
        <v>276</v>
      </c>
      <c r="D65" s="30">
        <v>314</v>
      </c>
      <c r="E65" s="31">
        <v>325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276</v>
      </c>
      <c r="E66" s="35">
        <v>318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228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370</v>
      </c>
      <c r="B41" s="74" t="s">
        <v>371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372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373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374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375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369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0.1394595158564513</v>
      </c>
      <c r="D5" s="45">
        <v>0.13946787105516784</v>
      </c>
      <c r="E5" s="46">
        <v>0</v>
      </c>
      <c r="F5" s="47">
        <v>0</v>
      </c>
    </row>
    <row r="6" spans="1:6" ht="15">
      <c r="A6" s="48" t="s">
        <v>384</v>
      </c>
      <c r="B6" s="49" t="s">
        <v>964</v>
      </c>
      <c r="C6" s="85">
        <v>0.11593230656591705</v>
      </c>
      <c r="D6" s="50">
        <v>0.11591131851965032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0.1843233660389337</v>
      </c>
      <c r="D7" s="55">
        <v>0.18430208042889204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0.293761091272255</v>
      </c>
      <c r="D8" s="55">
        <v>0.2941996977470806</v>
      </c>
      <c r="E8" s="56">
        <v>0</v>
      </c>
      <c r="F8" s="57">
        <v>0</v>
      </c>
    </row>
    <row r="9" spans="1:6" ht="15">
      <c r="A9" s="53" t="s">
        <v>387</v>
      </c>
      <c r="B9" s="54" t="s">
        <v>965</v>
      </c>
      <c r="C9" s="44">
        <v>0.3330011085054869</v>
      </c>
      <c r="D9" s="55">
        <v>0.3341353615846409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0.08344218278741339</v>
      </c>
      <c r="D10" s="55">
        <v>0.08341350501967136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0.23804753540857732</v>
      </c>
      <c r="D11" s="55">
        <v>0.23897179559642834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0.1085404855972446</v>
      </c>
      <c r="D12" s="55">
        <v>0.10772485747546429</v>
      </c>
      <c r="E12" s="56">
        <v>0</v>
      </c>
      <c r="F12" s="57">
        <v>0</v>
      </c>
    </row>
    <row r="13" spans="1:6" ht="15">
      <c r="A13" s="53" t="s">
        <v>394</v>
      </c>
      <c r="B13" s="54" t="s">
        <v>966</v>
      </c>
      <c r="C13" s="44">
        <v>0.1519732208012637</v>
      </c>
      <c r="D13" s="55">
        <v>0.1519504248168064</v>
      </c>
      <c r="E13" s="56">
        <v>0</v>
      </c>
      <c r="F13" s="57">
        <v>0</v>
      </c>
    </row>
    <row r="14" spans="1:6" ht="15">
      <c r="A14" s="53" t="s">
        <v>396</v>
      </c>
      <c r="B14" s="54" t="s">
        <v>967</v>
      </c>
      <c r="C14" s="44">
        <v>0.12424644004015215</v>
      </c>
      <c r="D14" s="55">
        <v>0.124224558135554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0.1829416095862754</v>
      </c>
      <c r="D15" s="55">
        <v>0.18291068060209947</v>
      </c>
      <c r="E15" s="56">
        <v>0</v>
      </c>
      <c r="F15" s="57">
        <v>0</v>
      </c>
    </row>
    <row r="16" spans="1:6" ht="15">
      <c r="A16" s="53" t="s">
        <v>400</v>
      </c>
      <c r="B16" s="54" t="s">
        <v>968</v>
      </c>
      <c r="C16" s="44">
        <v>0.08514800648355063</v>
      </c>
      <c r="D16" s="55">
        <v>0.08511998059434446</v>
      </c>
      <c r="E16" s="56">
        <v>0</v>
      </c>
      <c r="F16" s="57">
        <v>1</v>
      </c>
    </row>
    <row r="17" spans="1:6" ht="15">
      <c r="A17" s="53" t="s">
        <v>402</v>
      </c>
      <c r="B17" s="54" t="s">
        <v>403</v>
      </c>
      <c r="C17" s="44">
        <v>0.15037155285963252</v>
      </c>
      <c r="D17" s="55">
        <v>0.1503674264984162</v>
      </c>
      <c r="E17" s="56">
        <v>0</v>
      </c>
      <c r="F17" s="57">
        <v>0</v>
      </c>
    </row>
    <row r="18" spans="1:6" ht="15">
      <c r="A18" s="53" t="s">
        <v>404</v>
      </c>
      <c r="B18" s="58" t="s">
        <v>405</v>
      </c>
      <c r="C18" s="44">
        <v>0.33373338239551775</v>
      </c>
      <c r="D18" s="55">
        <v>0.33219347256281356</v>
      </c>
      <c r="E18" s="56">
        <v>0</v>
      </c>
      <c r="F18" s="57">
        <v>0</v>
      </c>
    </row>
    <row r="19" spans="1:6" ht="15">
      <c r="A19" s="53" t="s">
        <v>406</v>
      </c>
      <c r="B19" s="58" t="s">
        <v>246</v>
      </c>
      <c r="C19" s="44">
        <v>0.0703233255021583</v>
      </c>
      <c r="D19" s="55">
        <v>0.07032042882275134</v>
      </c>
      <c r="E19" s="56">
        <v>0</v>
      </c>
      <c r="F19" s="57">
        <v>0</v>
      </c>
    </row>
    <row r="20" spans="1:6" ht="15">
      <c r="A20" s="53" t="s">
        <v>407</v>
      </c>
      <c r="B20" s="54" t="s">
        <v>408</v>
      </c>
      <c r="C20" s="44">
        <v>0.08128668185415641</v>
      </c>
      <c r="D20" s="55">
        <v>0.08127035036217709</v>
      </c>
      <c r="E20" s="56">
        <v>0</v>
      </c>
      <c r="F20" s="57">
        <v>0</v>
      </c>
    </row>
    <row r="21" spans="1:6" ht="15">
      <c r="A21" s="53" t="s">
        <v>409</v>
      </c>
      <c r="B21" s="54" t="s">
        <v>314</v>
      </c>
      <c r="C21" s="44">
        <v>0.2873070387416299</v>
      </c>
      <c r="D21" s="55">
        <v>0.29314529000901796</v>
      </c>
      <c r="E21" s="56">
        <v>0</v>
      </c>
      <c r="F21" s="57">
        <v>0</v>
      </c>
    </row>
    <row r="22" spans="1:6" ht="15">
      <c r="A22" s="53" t="s">
        <v>410</v>
      </c>
      <c r="B22" s="54" t="s">
        <v>325</v>
      </c>
      <c r="C22" s="44">
        <v>0.0890038330263569</v>
      </c>
      <c r="D22" s="55">
        <v>0.08899185666296548</v>
      </c>
      <c r="E22" s="56">
        <v>0</v>
      </c>
      <c r="F22" s="57">
        <v>0</v>
      </c>
    </row>
    <row r="23" spans="1:6" ht="15">
      <c r="A23" s="53" t="s">
        <v>411</v>
      </c>
      <c r="B23" s="54" t="s">
        <v>412</v>
      </c>
      <c r="C23" s="44">
        <v>0.2282828675114148</v>
      </c>
      <c r="D23" s="55">
        <v>0.22823540774940876</v>
      </c>
      <c r="E23" s="56">
        <v>0</v>
      </c>
      <c r="F23" s="57">
        <v>0</v>
      </c>
    </row>
    <row r="24" spans="1:6" ht="15">
      <c r="A24" s="53" t="s">
        <v>413</v>
      </c>
      <c r="B24" s="54" t="s">
        <v>969</v>
      </c>
      <c r="C24" s="44">
        <v>0.1326821874710156</v>
      </c>
      <c r="D24" s="55">
        <v>0.13265843473622954</v>
      </c>
      <c r="E24" s="56">
        <v>0</v>
      </c>
      <c r="F24" s="57">
        <v>0</v>
      </c>
    </row>
    <row r="25" spans="1:6" ht="15">
      <c r="A25" s="53" t="s">
        <v>415</v>
      </c>
      <c r="B25" s="54" t="s">
        <v>177</v>
      </c>
      <c r="C25" s="44">
        <v>0.0913424056758939</v>
      </c>
      <c r="D25" s="55">
        <v>0.09134460775249574</v>
      </c>
      <c r="E25" s="56">
        <v>0</v>
      </c>
      <c r="F25" s="57">
        <v>0</v>
      </c>
    </row>
    <row r="26" spans="1:6" ht="15">
      <c r="A26" s="53" t="s">
        <v>416</v>
      </c>
      <c r="B26" s="54" t="s">
        <v>417</v>
      </c>
      <c r="C26" s="44">
        <v>0.23052895097342269</v>
      </c>
      <c r="D26" s="55">
        <v>0.2304837383479993</v>
      </c>
      <c r="E26" s="56">
        <v>0</v>
      </c>
      <c r="F26" s="57">
        <v>0</v>
      </c>
    </row>
    <row r="27" spans="1:6" ht="15">
      <c r="A27" s="53" t="s">
        <v>418</v>
      </c>
      <c r="B27" s="54" t="s">
        <v>419</v>
      </c>
      <c r="C27" s="44">
        <v>0.14055567742290276</v>
      </c>
      <c r="D27" s="55">
        <v>0.14050777275328624</v>
      </c>
      <c r="E27" s="56">
        <v>0</v>
      </c>
      <c r="F27" s="57">
        <v>0</v>
      </c>
    </row>
    <row r="28" spans="1:6" ht="15">
      <c r="A28" s="53" t="s">
        <v>420</v>
      </c>
      <c r="B28" s="54" t="s">
        <v>970</v>
      </c>
      <c r="C28" s="44">
        <v>0.07176934258778683</v>
      </c>
      <c r="D28" s="55">
        <v>0.07176248932244103</v>
      </c>
      <c r="E28" s="56">
        <v>0</v>
      </c>
      <c r="F28" s="57">
        <v>0</v>
      </c>
    </row>
    <row r="29" spans="1:6" ht="15">
      <c r="A29" s="53" t="s">
        <v>421</v>
      </c>
      <c r="B29" s="54" t="s">
        <v>422</v>
      </c>
      <c r="C29" s="44">
        <v>0.14437656352274492</v>
      </c>
      <c r="D29" s="55">
        <v>0.14438959639101887</v>
      </c>
      <c r="E29" s="56">
        <v>0</v>
      </c>
      <c r="F29" s="57">
        <v>0</v>
      </c>
    </row>
    <row r="30" spans="1:6" ht="15">
      <c r="A30" s="53" t="s">
        <v>423</v>
      </c>
      <c r="B30" s="54" t="s">
        <v>424</v>
      </c>
      <c r="C30" s="44">
        <v>0.11390647710770413</v>
      </c>
      <c r="D30" s="55">
        <v>0.11362268281501363</v>
      </c>
      <c r="E30" s="56">
        <v>0</v>
      </c>
      <c r="F30" s="57">
        <v>0</v>
      </c>
    </row>
    <row r="31" spans="1:6" ht="15">
      <c r="A31" s="53" t="s">
        <v>425</v>
      </c>
      <c r="B31" s="62" t="s">
        <v>426</v>
      </c>
      <c r="C31" s="44">
        <v>0.08366813479055667</v>
      </c>
      <c r="D31" s="55">
        <v>0.08364273345413906</v>
      </c>
      <c r="E31" s="56">
        <v>0</v>
      </c>
      <c r="F31" s="57">
        <v>0</v>
      </c>
    </row>
    <row r="32" spans="1:6" ht="15">
      <c r="A32" s="53" t="s">
        <v>427</v>
      </c>
      <c r="B32" s="54" t="s">
        <v>428</v>
      </c>
      <c r="C32" s="44">
        <v>0.1263858772750362</v>
      </c>
      <c r="D32" s="55">
        <v>0.12638423056395104</v>
      </c>
      <c r="E32" s="56">
        <v>0</v>
      </c>
      <c r="F32" s="57">
        <v>0</v>
      </c>
    </row>
    <row r="33" spans="1:6" ht="15">
      <c r="A33" s="53" t="s">
        <v>429</v>
      </c>
      <c r="B33" s="54" t="s">
        <v>185</v>
      </c>
      <c r="C33" s="44">
        <v>0.06438306023181557</v>
      </c>
      <c r="D33" s="55">
        <v>0.06436461070251222</v>
      </c>
      <c r="E33" s="56">
        <v>0</v>
      </c>
      <c r="F33" s="57">
        <v>0</v>
      </c>
    </row>
    <row r="34" spans="1:6" ht="15">
      <c r="A34" s="53" t="s">
        <v>430</v>
      </c>
      <c r="B34" s="54" t="s">
        <v>181</v>
      </c>
      <c r="C34" s="44">
        <v>0.137483339927634</v>
      </c>
      <c r="D34" s="55">
        <v>0.1374616182127587</v>
      </c>
      <c r="E34" s="56">
        <v>0</v>
      </c>
      <c r="F34" s="57">
        <v>0</v>
      </c>
    </row>
    <row r="35" spans="1:6" ht="15">
      <c r="A35" s="53" t="s">
        <v>431</v>
      </c>
      <c r="B35" s="62" t="s">
        <v>971</v>
      </c>
      <c r="C35" s="44">
        <v>0.1250691506870207</v>
      </c>
      <c r="D35" s="55">
        <v>0.12505930679227173</v>
      </c>
      <c r="E35" s="56">
        <v>0</v>
      </c>
      <c r="F35" s="57">
        <v>0</v>
      </c>
    </row>
    <row r="36" spans="1:6" ht="15">
      <c r="A36" s="53" t="s">
        <v>432</v>
      </c>
      <c r="B36" s="54" t="s">
        <v>433</v>
      </c>
      <c r="C36" s="44">
        <v>0.17082337120666255</v>
      </c>
      <c r="D36" s="55">
        <v>0.17071157620320732</v>
      </c>
      <c r="E36" s="56">
        <v>0</v>
      </c>
      <c r="F36" s="57">
        <v>0</v>
      </c>
    </row>
    <row r="37" spans="1:6" ht="15">
      <c r="A37" s="53" t="s">
        <v>434</v>
      </c>
      <c r="B37" s="54" t="s">
        <v>972</v>
      </c>
      <c r="C37" s="44">
        <v>0.04630701864411484</v>
      </c>
      <c r="D37" s="55">
        <v>0.046291385394282306</v>
      </c>
      <c r="E37" s="56">
        <v>0</v>
      </c>
      <c r="F37" s="57">
        <v>0</v>
      </c>
    </row>
    <row r="38" spans="1:6" ht="15">
      <c r="A38" s="53" t="s">
        <v>435</v>
      </c>
      <c r="B38" s="54" t="s">
        <v>436</v>
      </c>
      <c r="C38" s="44">
        <v>0.08761067235415168</v>
      </c>
      <c r="D38" s="55">
        <v>0.08759977880009966</v>
      </c>
      <c r="E38" s="56">
        <v>0</v>
      </c>
      <c r="F38" s="57">
        <v>0</v>
      </c>
    </row>
    <row r="39" spans="1:6" ht="15">
      <c r="A39" s="53" t="s">
        <v>437</v>
      </c>
      <c r="B39" s="54" t="s">
        <v>438</v>
      </c>
      <c r="C39" s="44">
        <v>0.07620637137311392</v>
      </c>
      <c r="D39" s="55">
        <v>0.07618857998898428</v>
      </c>
      <c r="E39" s="56">
        <v>0</v>
      </c>
      <c r="F39" s="57">
        <v>0</v>
      </c>
    </row>
    <row r="40" spans="1:6" ht="15">
      <c r="A40" s="53" t="s">
        <v>439</v>
      </c>
      <c r="B40" s="54" t="s">
        <v>440</v>
      </c>
      <c r="C40" s="44">
        <v>0.13084881501573262</v>
      </c>
      <c r="D40" s="55">
        <v>0.13085671705045385</v>
      </c>
      <c r="E40" s="56">
        <v>0</v>
      </c>
      <c r="F40" s="57">
        <v>0</v>
      </c>
    </row>
    <row r="41" spans="1:6" ht="15">
      <c r="A41" s="53" t="s">
        <v>441</v>
      </c>
      <c r="B41" s="54" t="s">
        <v>362</v>
      </c>
      <c r="C41" s="44">
        <v>0.07128565348207164</v>
      </c>
      <c r="D41" s="55">
        <v>0.07128208932901746</v>
      </c>
      <c r="E41" s="56">
        <v>0</v>
      </c>
      <c r="F41" s="57">
        <v>0</v>
      </c>
    </row>
    <row r="42" spans="1:6" ht="15">
      <c r="A42" s="53" t="s">
        <v>442</v>
      </c>
      <c r="B42" s="54" t="s">
        <v>443</v>
      </c>
      <c r="C42" s="44">
        <v>0.15966753383547175</v>
      </c>
      <c r="D42" s="55">
        <v>0.15965924886640306</v>
      </c>
      <c r="E42" s="56">
        <v>0</v>
      </c>
      <c r="F42" s="57">
        <v>0</v>
      </c>
    </row>
    <row r="43" spans="1:6" ht="15">
      <c r="A43" s="53" t="s">
        <v>444</v>
      </c>
      <c r="B43" s="54" t="s">
        <v>445</v>
      </c>
      <c r="C43" s="44">
        <v>0.28141585617448184</v>
      </c>
      <c r="D43" s="55">
        <v>0.2814200076616067</v>
      </c>
      <c r="E43" s="56">
        <v>0</v>
      </c>
      <c r="F43" s="57">
        <v>0</v>
      </c>
    </row>
    <row r="44" spans="1:6" ht="15">
      <c r="A44" s="53" t="s">
        <v>446</v>
      </c>
      <c r="B44" s="54" t="s">
        <v>447</v>
      </c>
      <c r="C44" s="44">
        <v>0.10612681175888974</v>
      </c>
      <c r="D44" s="55">
        <v>0.10609744657759321</v>
      </c>
      <c r="E44" s="56">
        <v>0</v>
      </c>
      <c r="F44" s="57">
        <v>0</v>
      </c>
    </row>
    <row r="45" spans="1:6" ht="15">
      <c r="A45" s="53" t="s">
        <v>448</v>
      </c>
      <c r="B45" s="54" t="s">
        <v>973</v>
      </c>
      <c r="C45" s="44">
        <v>0.05170839187974659</v>
      </c>
      <c r="D45" s="55">
        <v>0.05168201124110927</v>
      </c>
      <c r="E45" s="56">
        <v>0</v>
      </c>
      <c r="F45" s="57">
        <v>0</v>
      </c>
    </row>
    <row r="46" spans="1:6" ht="15">
      <c r="A46" s="53" t="s">
        <v>448</v>
      </c>
      <c r="B46" s="54" t="s">
        <v>974</v>
      </c>
      <c r="C46" s="44">
        <v>0.0852718723924802</v>
      </c>
      <c r="D46" s="55">
        <v>0.0853019815990451</v>
      </c>
      <c r="E46" s="56">
        <v>1</v>
      </c>
      <c r="F46" s="57">
        <v>0</v>
      </c>
    </row>
    <row r="47" spans="1:6" ht="15">
      <c r="A47" s="53" t="s">
        <v>450</v>
      </c>
      <c r="B47" s="54" t="s">
        <v>451</v>
      </c>
      <c r="C47" s="44">
        <v>0.1788152777419579</v>
      </c>
      <c r="D47" s="55">
        <v>0.1778939708546265</v>
      </c>
      <c r="E47" s="56">
        <v>0</v>
      </c>
      <c r="F47" s="57">
        <v>0</v>
      </c>
    </row>
    <row r="48" spans="1:6" ht="15">
      <c r="A48" s="53" t="s">
        <v>452</v>
      </c>
      <c r="B48" s="54" t="s">
        <v>975</v>
      </c>
      <c r="C48" s="44">
        <v>0.05302292389388485</v>
      </c>
      <c r="D48" s="55">
        <v>0.05300670272392294</v>
      </c>
      <c r="E48" s="56">
        <v>0</v>
      </c>
      <c r="F48" s="57">
        <v>0</v>
      </c>
    </row>
    <row r="49" spans="1:6" ht="15">
      <c r="A49" s="53" t="s">
        <v>452</v>
      </c>
      <c r="B49" s="62" t="s">
        <v>976</v>
      </c>
      <c r="C49" s="44">
        <v>0.08696307279578597</v>
      </c>
      <c r="D49" s="55">
        <v>0.08690695786995054</v>
      </c>
      <c r="E49" s="56">
        <v>1</v>
      </c>
      <c r="F49" s="57">
        <v>0</v>
      </c>
    </row>
    <row r="50" spans="1:6" ht="15">
      <c r="A50" s="53" t="s">
        <v>454</v>
      </c>
      <c r="B50" s="62" t="s">
        <v>345</v>
      </c>
      <c r="C50" s="44">
        <v>0.0755541186678528</v>
      </c>
      <c r="D50" s="55">
        <v>0.07560559592893952</v>
      </c>
      <c r="E50" s="56">
        <v>0</v>
      </c>
      <c r="F50" s="57">
        <v>0</v>
      </c>
    </row>
    <row r="51" spans="1:6" ht="15">
      <c r="A51" s="53" t="s">
        <v>455</v>
      </c>
      <c r="B51" s="62" t="s">
        <v>318</v>
      </c>
      <c r="C51" s="44">
        <v>0.13278936615955264</v>
      </c>
      <c r="D51" s="55">
        <v>0.1323203458453184</v>
      </c>
      <c r="E51" s="56">
        <v>0</v>
      </c>
      <c r="F51" s="57">
        <v>0</v>
      </c>
    </row>
    <row r="52" spans="1:6" ht="15">
      <c r="A52" s="53" t="s">
        <v>456</v>
      </c>
      <c r="B52" s="54" t="s">
        <v>977</v>
      </c>
      <c r="C52" s="44">
        <v>0.13975668909375966</v>
      </c>
      <c r="D52" s="55">
        <v>0.13933026811058674</v>
      </c>
      <c r="E52" s="56">
        <v>0</v>
      </c>
      <c r="F52" s="57">
        <v>1</v>
      </c>
    </row>
    <row r="53" spans="1:6" ht="15">
      <c r="A53" s="53" t="s">
        <v>458</v>
      </c>
      <c r="B53" s="54" t="s">
        <v>459</v>
      </c>
      <c r="C53" s="44">
        <v>0.21530716145581053</v>
      </c>
      <c r="D53" s="55">
        <v>0.21526789049350137</v>
      </c>
      <c r="E53" s="56">
        <v>0</v>
      </c>
      <c r="F53" s="57">
        <v>0</v>
      </c>
    </row>
    <row r="54" spans="1:6" ht="15">
      <c r="A54" s="53" t="s">
        <v>460</v>
      </c>
      <c r="B54" s="54" t="s">
        <v>259</v>
      </c>
      <c r="C54" s="44">
        <v>0.07900308753649428</v>
      </c>
      <c r="D54" s="55">
        <v>0.07898536344225313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0.06590577267861328</v>
      </c>
      <c r="D55" s="55">
        <v>0.06588963228056817</v>
      </c>
      <c r="E55" s="56">
        <v>0</v>
      </c>
      <c r="F55" s="57">
        <v>0</v>
      </c>
    </row>
    <row r="56" spans="1:6" ht="15">
      <c r="A56" s="59" t="s">
        <v>463</v>
      </c>
      <c r="B56" s="54" t="s">
        <v>464</v>
      </c>
      <c r="C56" s="44">
        <v>0.14599326757765702</v>
      </c>
      <c r="D56" s="55">
        <v>0.14598243237160907</v>
      </c>
      <c r="E56" s="56">
        <v>0</v>
      </c>
      <c r="F56" s="57">
        <v>0</v>
      </c>
    </row>
    <row r="57" spans="1:6" ht="15">
      <c r="A57" s="53" t="s">
        <v>465</v>
      </c>
      <c r="B57" s="54" t="s">
        <v>978</v>
      </c>
      <c r="C57" s="44">
        <v>0.08804099891913957</v>
      </c>
      <c r="D57" s="55">
        <v>0.08766981016063989</v>
      </c>
      <c r="E57" s="56">
        <v>0</v>
      </c>
      <c r="F57" s="57">
        <v>0</v>
      </c>
    </row>
    <row r="58" spans="1:6" ht="15">
      <c r="A58" s="53" t="s">
        <v>466</v>
      </c>
      <c r="B58" s="54" t="s">
        <v>248</v>
      </c>
      <c r="C58" s="44">
        <v>0.11513157214403066</v>
      </c>
      <c r="D58" s="55">
        <v>0.11510468475938315</v>
      </c>
      <c r="E58" s="56">
        <v>0</v>
      </c>
      <c r="F58" s="57">
        <v>0</v>
      </c>
    </row>
    <row r="59" spans="1:6" ht="15">
      <c r="A59" s="53" t="s">
        <v>467</v>
      </c>
      <c r="B59" s="54" t="s">
        <v>979</v>
      </c>
      <c r="C59" s="44">
        <v>0.12345176440479029</v>
      </c>
      <c r="D59" s="55">
        <v>0.12344079941771717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0.174386091820618</v>
      </c>
      <c r="D60" s="55">
        <v>0.17436983378654822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0.16312049193059713</v>
      </c>
      <c r="D61" s="63">
        <v>0.16310314964394446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0.13784348655301681</v>
      </c>
      <c r="D62" s="63">
        <v>0.1378394423133699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0.19546911518599075</v>
      </c>
      <c r="D63" s="63">
        <v>0.19547333537858075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0.2461715812920786</v>
      </c>
      <c r="D64" s="63">
        <v>0.24613523344760108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0.1093207899153481</v>
      </c>
      <c r="D65" s="63">
        <v>0.10958452288651033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0.10184384714268174</v>
      </c>
      <c r="D66" s="63">
        <v>0.10182654489562873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0.13337167394390814</v>
      </c>
      <c r="D67" s="55">
        <v>0.13338327582516635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0.11249899564234978</v>
      </c>
      <c r="D68" s="55">
        <v>0.11247957511452729</v>
      </c>
      <c r="E68" s="56">
        <v>0</v>
      </c>
      <c r="F68" s="57">
        <v>0</v>
      </c>
    </row>
    <row r="69" spans="1:6" ht="15">
      <c r="A69" s="53" t="s">
        <v>486</v>
      </c>
      <c r="B69" s="54" t="s">
        <v>261</v>
      </c>
      <c r="C69" s="44">
        <v>0.07136768871634967</v>
      </c>
      <c r="D69" s="55">
        <v>0.07134981994031517</v>
      </c>
      <c r="E69" s="56">
        <v>0</v>
      </c>
      <c r="F69" s="57">
        <v>0</v>
      </c>
    </row>
    <row r="70" spans="1:6" ht="15">
      <c r="A70" s="53" t="s">
        <v>487</v>
      </c>
      <c r="B70" s="54" t="s">
        <v>488</v>
      </c>
      <c r="C70" s="44">
        <v>0.14942127086665366</v>
      </c>
      <c r="D70" s="55">
        <v>0.14937483843667101</v>
      </c>
      <c r="E70" s="56">
        <v>0</v>
      </c>
      <c r="F70" s="57">
        <v>0</v>
      </c>
    </row>
    <row r="71" spans="1:6" ht="15">
      <c r="A71" s="53" t="s">
        <v>489</v>
      </c>
      <c r="B71" s="54" t="s">
        <v>980</v>
      </c>
      <c r="C71" s="44">
        <v>0.163440791069447</v>
      </c>
      <c r="D71" s="55">
        <v>0.1633144763584064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0.1390138913059305</v>
      </c>
      <c r="D72" s="55">
        <v>0.1389777438451006</v>
      </c>
      <c r="E72" s="56">
        <v>0</v>
      </c>
      <c r="F72" s="57">
        <v>0</v>
      </c>
    </row>
    <row r="73" spans="1:6" ht="15">
      <c r="A73" s="53" t="s">
        <v>493</v>
      </c>
      <c r="B73" s="54" t="s">
        <v>981</v>
      </c>
      <c r="C73" s="44">
        <v>0.05410420965945374</v>
      </c>
      <c r="D73" s="55">
        <v>0.05407772766398498</v>
      </c>
      <c r="E73" s="56">
        <v>0</v>
      </c>
      <c r="F73" s="57">
        <v>0</v>
      </c>
    </row>
    <row r="74" spans="1:6" ht="15">
      <c r="A74" s="53" t="s">
        <v>493</v>
      </c>
      <c r="B74" s="54" t="s">
        <v>982</v>
      </c>
      <c r="C74" s="44">
        <v>0.0880721314495176</v>
      </c>
      <c r="D74" s="55">
        <v>0.08802638204902838</v>
      </c>
      <c r="E74" s="56">
        <v>1</v>
      </c>
      <c r="F74" s="57">
        <v>0</v>
      </c>
    </row>
    <row r="75" spans="1:6" ht="15">
      <c r="A75" s="53" t="s">
        <v>495</v>
      </c>
      <c r="B75" s="54" t="s">
        <v>496</v>
      </c>
      <c r="C75" s="44">
        <v>0.2554684886087989</v>
      </c>
      <c r="D75" s="55">
        <v>0.2553986656689956</v>
      </c>
      <c r="E75" s="56">
        <v>0</v>
      </c>
      <c r="F75" s="57">
        <v>0</v>
      </c>
    </row>
    <row r="76" spans="1:6" ht="15">
      <c r="A76" s="53" t="s">
        <v>497</v>
      </c>
      <c r="B76" s="87" t="s">
        <v>193</v>
      </c>
      <c r="C76" s="44">
        <v>0.09703784723740756</v>
      </c>
      <c r="D76" s="55">
        <v>0.09702638979848281</v>
      </c>
      <c r="E76" s="56">
        <v>0</v>
      </c>
      <c r="F76" s="57">
        <v>0</v>
      </c>
    </row>
    <row r="77" spans="1:6" ht="15">
      <c r="A77" s="53" t="s">
        <v>498</v>
      </c>
      <c r="B77" s="87" t="s">
        <v>983</v>
      </c>
      <c r="C77" s="44">
        <v>0.05764238786548637</v>
      </c>
      <c r="D77" s="55">
        <v>0.05763121814080931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0.08978180315031992</v>
      </c>
      <c r="D78" s="55">
        <v>0.089763883158134</v>
      </c>
      <c r="E78" s="56">
        <v>0</v>
      </c>
      <c r="F78" s="57">
        <v>0</v>
      </c>
    </row>
    <row r="79" spans="1:6" ht="15">
      <c r="A79" s="53" t="s">
        <v>500</v>
      </c>
      <c r="B79" s="54" t="s">
        <v>187</v>
      </c>
      <c r="C79" s="44">
        <v>0.10071349485923982</v>
      </c>
      <c r="D79" s="55">
        <v>0.10027616983225669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0.06989501803377104</v>
      </c>
      <c r="D80" s="55">
        <v>0.06988612076011383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0.2269581164096478</v>
      </c>
      <c r="D81" s="55">
        <v>0.22582002135905244</v>
      </c>
      <c r="E81" s="56">
        <v>0</v>
      </c>
      <c r="F81" s="57">
        <v>0</v>
      </c>
    </row>
    <row r="82" spans="1:6" ht="15">
      <c r="A82" s="53" t="s">
        <v>505</v>
      </c>
      <c r="B82" s="54" t="s">
        <v>506</v>
      </c>
      <c r="C82" s="44">
        <v>0.3330307041961766</v>
      </c>
      <c r="D82" s="55">
        <v>0.34329684365487495</v>
      </c>
      <c r="E82" s="56">
        <v>0</v>
      </c>
      <c r="F82" s="57">
        <v>0</v>
      </c>
    </row>
    <row r="83" spans="1:6" ht="15">
      <c r="A83" s="53" t="s">
        <v>507</v>
      </c>
      <c r="B83" s="54" t="s">
        <v>508</v>
      </c>
      <c r="C83" s="44">
        <v>0.07735916009083858</v>
      </c>
      <c r="D83" s="55">
        <v>0.07733851311936718</v>
      </c>
      <c r="E83" s="56">
        <v>0</v>
      </c>
      <c r="F83" s="57">
        <v>0</v>
      </c>
    </row>
    <row r="84" spans="1:6" ht="15">
      <c r="A84" s="53" t="s">
        <v>509</v>
      </c>
      <c r="B84" s="54" t="s">
        <v>366</v>
      </c>
      <c r="C84" s="44">
        <v>0.09624833101227184</v>
      </c>
      <c r="D84" s="55">
        <v>0.09621830842674703</v>
      </c>
      <c r="E84" s="56">
        <v>0</v>
      </c>
      <c r="F84" s="57">
        <v>0</v>
      </c>
    </row>
    <row r="85" spans="1:6" ht="15">
      <c r="A85" s="53" t="s">
        <v>510</v>
      </c>
      <c r="B85" s="54" t="s">
        <v>985</v>
      </c>
      <c r="C85" s="44">
        <v>0.07570309274755689</v>
      </c>
      <c r="D85" s="55">
        <v>0.07569155076962489</v>
      </c>
      <c r="E85" s="56">
        <v>0</v>
      </c>
      <c r="F85" s="57">
        <v>0</v>
      </c>
    </row>
    <row r="86" spans="1:6" ht="15">
      <c r="A86" s="53" t="s">
        <v>511</v>
      </c>
      <c r="B86" s="54" t="s">
        <v>305</v>
      </c>
      <c r="C86" s="44">
        <v>0.0729932906125103</v>
      </c>
      <c r="D86" s="55">
        <v>0.07297271505216317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0.06989295035289643</v>
      </c>
      <c r="D87" s="55">
        <v>0.069878354769014</v>
      </c>
      <c r="E87" s="56">
        <v>0</v>
      </c>
      <c r="F87" s="57">
        <v>0</v>
      </c>
    </row>
    <row r="88" spans="1:6" ht="15">
      <c r="A88" s="53" t="s">
        <v>514</v>
      </c>
      <c r="B88" s="58" t="s">
        <v>240</v>
      </c>
      <c r="C88" s="44">
        <v>0.10159433803751058</v>
      </c>
      <c r="D88" s="55">
        <v>0.10106867280784593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0.1054686472500207</v>
      </c>
      <c r="D89" s="55">
        <v>0.1054417397717749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0.08406279556440667</v>
      </c>
      <c r="D90" s="55">
        <v>0.08405196583626125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0.20118038490716322</v>
      </c>
      <c r="D91" s="55">
        <v>0.20021407298681776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0.20320393883067453</v>
      </c>
      <c r="D92" s="55">
        <v>0.20319275103698078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0.20819297471639403</v>
      </c>
      <c r="D93" s="55">
        <v>0.2081863089721955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0.0606073092966962</v>
      </c>
      <c r="D94" s="55">
        <v>0.060604214486299685</v>
      </c>
      <c r="E94" s="56">
        <v>0</v>
      </c>
      <c r="F94" s="57">
        <v>0</v>
      </c>
    </row>
    <row r="95" spans="1:6" ht="15">
      <c r="A95" s="53" t="s">
        <v>527</v>
      </c>
      <c r="B95" s="54" t="s">
        <v>196</v>
      </c>
      <c r="C95" s="44">
        <v>0.059773013580473766</v>
      </c>
      <c r="D95" s="55">
        <v>0.0601825502328342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0.1207635066934222</v>
      </c>
      <c r="D96" s="55">
        <v>0.12031046448408539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0.22453563267815976</v>
      </c>
      <c r="D97" s="55">
        <v>0.22451856407732954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0.06203715313937405</v>
      </c>
      <c r="D98" s="55">
        <v>0.06203076416490045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0.11802627501153096</v>
      </c>
      <c r="D99" s="55">
        <v>0.11799720881812381</v>
      </c>
      <c r="E99" s="56">
        <v>0</v>
      </c>
      <c r="F99" s="57">
        <v>0</v>
      </c>
    </row>
    <row r="100" spans="1:6" ht="15">
      <c r="A100" s="53" t="s">
        <v>536</v>
      </c>
      <c r="B100" s="54" t="s">
        <v>537</v>
      </c>
      <c r="C100" s="44">
        <v>0.1637097067595316</v>
      </c>
      <c r="D100" s="55">
        <v>0.16369027523817403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0.10248397751839922</v>
      </c>
      <c r="D101" s="55">
        <v>0.10246913643425401</v>
      </c>
      <c r="E101" s="56">
        <v>0</v>
      </c>
      <c r="F101" s="57">
        <v>0</v>
      </c>
    </row>
    <row r="102" spans="1:6" ht="15">
      <c r="A102" s="53" t="s">
        <v>540</v>
      </c>
      <c r="B102" s="54" t="s">
        <v>61</v>
      </c>
      <c r="C102" s="44">
        <v>0.10583149776865819</v>
      </c>
      <c r="D102" s="55">
        <v>0.10584037551354919</v>
      </c>
      <c r="E102" s="56">
        <v>0</v>
      </c>
      <c r="F102" s="57">
        <v>0</v>
      </c>
    </row>
    <row r="103" spans="1:6" ht="15">
      <c r="A103" s="53" t="s">
        <v>541</v>
      </c>
      <c r="B103" s="54" t="s">
        <v>542</v>
      </c>
      <c r="C103" s="44">
        <v>0.30609803165356614</v>
      </c>
      <c r="D103" s="55">
        <v>0.30456350351771544</v>
      </c>
      <c r="E103" s="56">
        <v>0</v>
      </c>
      <c r="F103" s="57">
        <v>0</v>
      </c>
    </row>
    <row r="104" spans="1:6" ht="15">
      <c r="A104" s="53" t="s">
        <v>543</v>
      </c>
      <c r="B104" s="54" t="s">
        <v>544</v>
      </c>
      <c r="C104" s="44">
        <v>0.25724666956786535</v>
      </c>
      <c r="D104" s="55">
        <v>0.2572253941863377</v>
      </c>
      <c r="E104" s="56">
        <v>0</v>
      </c>
      <c r="F104" s="57">
        <v>0</v>
      </c>
    </row>
    <row r="105" spans="1:6" ht="15">
      <c r="A105" s="53" t="s">
        <v>545</v>
      </c>
      <c r="B105" s="54" t="s">
        <v>546</v>
      </c>
      <c r="C105" s="44">
        <v>0.22218969661213916</v>
      </c>
      <c r="D105" s="55">
        <v>0.22217362410243346</v>
      </c>
      <c r="E105" s="56">
        <v>0</v>
      </c>
      <c r="F105" s="57">
        <v>0</v>
      </c>
    </row>
    <row r="106" spans="1:6" ht="15">
      <c r="A106" s="53" t="s">
        <v>547</v>
      </c>
      <c r="B106" s="54" t="s">
        <v>263</v>
      </c>
      <c r="C106" s="44">
        <v>0.19491572903991516</v>
      </c>
      <c r="D106" s="55">
        <v>0.1942220529511362</v>
      </c>
      <c r="E106" s="56">
        <v>0</v>
      </c>
      <c r="F106" s="57">
        <v>0</v>
      </c>
    </row>
    <row r="107" spans="1:6" ht="15">
      <c r="A107" s="53" t="s">
        <v>548</v>
      </c>
      <c r="B107" s="54" t="s">
        <v>986</v>
      </c>
      <c r="C107" s="44">
        <v>0.12860224759105476</v>
      </c>
      <c r="D107" s="55">
        <v>0.12819943935712344</v>
      </c>
      <c r="E107" s="56">
        <v>0</v>
      </c>
      <c r="F107" s="57">
        <v>1</v>
      </c>
    </row>
    <row r="108" spans="1:6" ht="15">
      <c r="A108" s="53" t="s">
        <v>550</v>
      </c>
      <c r="B108" s="62" t="s">
        <v>551</v>
      </c>
      <c r="C108" s="44">
        <v>0.12234585288571165</v>
      </c>
      <c r="D108" s="55">
        <v>0.12177886457426992</v>
      </c>
      <c r="E108" s="56">
        <v>0</v>
      </c>
      <c r="F108" s="57">
        <v>0</v>
      </c>
    </row>
    <row r="109" spans="1:6" ht="15">
      <c r="A109" s="53" t="s">
        <v>552</v>
      </c>
      <c r="B109" s="54" t="s">
        <v>198</v>
      </c>
      <c r="C109" s="44">
        <v>0.18611445231924406</v>
      </c>
      <c r="D109" s="55">
        <v>0.1861064629015278</v>
      </c>
      <c r="E109" s="56">
        <v>0</v>
      </c>
      <c r="F109" s="57">
        <v>0</v>
      </c>
    </row>
    <row r="110" spans="1:6" ht="15">
      <c r="A110" s="53" t="s">
        <v>553</v>
      </c>
      <c r="B110" s="62" t="s">
        <v>62</v>
      </c>
      <c r="C110" s="44">
        <v>0.041810277009501594</v>
      </c>
      <c r="D110" s="55">
        <v>0.041807986572557944</v>
      </c>
      <c r="E110" s="56">
        <v>0</v>
      </c>
      <c r="F110" s="57">
        <v>0</v>
      </c>
    </row>
    <row r="111" spans="1:6" ht="15">
      <c r="A111" s="53" t="s">
        <v>554</v>
      </c>
      <c r="B111" s="54" t="s">
        <v>555</v>
      </c>
      <c r="C111" s="44">
        <v>0.08955150713572134</v>
      </c>
      <c r="D111" s="55">
        <v>0.08912996269323703</v>
      </c>
      <c r="E111" s="56">
        <v>0</v>
      </c>
      <c r="F111" s="57">
        <v>0</v>
      </c>
    </row>
    <row r="112" spans="1:6" ht="15">
      <c r="A112" s="53" t="s">
        <v>556</v>
      </c>
      <c r="B112" s="54" t="s">
        <v>63</v>
      </c>
      <c r="C112" s="44">
        <v>0.06635611367353135</v>
      </c>
      <c r="D112" s="55">
        <v>0.06607880582589153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0.07677109904463407</v>
      </c>
      <c r="D113" s="55">
        <v>0.07676391813038302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0.11440246272989994</v>
      </c>
      <c r="D114" s="55">
        <v>0.11439223160562441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0.1323739967283075</v>
      </c>
      <c r="D115" s="55">
        <v>0.13238679128960745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0.14691972581324414</v>
      </c>
      <c r="D116" s="55">
        <v>0.14691530559709617</v>
      </c>
      <c r="E116" s="56">
        <v>0</v>
      </c>
      <c r="F116" s="57">
        <v>0</v>
      </c>
    </row>
    <row r="117" spans="1:6" ht="15">
      <c r="A117" s="53" t="s">
        <v>565</v>
      </c>
      <c r="B117" s="54" t="s">
        <v>566</v>
      </c>
      <c r="C117" s="44">
        <v>0.12024196832407587</v>
      </c>
      <c r="D117" s="55">
        <v>0.12023334516637164</v>
      </c>
      <c r="E117" s="56">
        <v>0</v>
      </c>
      <c r="F117" s="57">
        <v>0</v>
      </c>
    </row>
    <row r="118" spans="1:6" ht="15">
      <c r="A118" s="53" t="s">
        <v>567</v>
      </c>
      <c r="B118" s="54" t="s">
        <v>267</v>
      </c>
      <c r="C118" s="44">
        <v>0.06248871817446358</v>
      </c>
      <c r="D118" s="55">
        <v>0.062481930270403926</v>
      </c>
      <c r="E118" s="56">
        <v>0</v>
      </c>
      <c r="F118" s="57">
        <v>0</v>
      </c>
    </row>
    <row r="119" spans="1:6" ht="15">
      <c r="A119" s="53" t="s">
        <v>568</v>
      </c>
      <c r="B119" s="54" t="s">
        <v>221</v>
      </c>
      <c r="C119" s="44">
        <v>0.16738408203954847</v>
      </c>
      <c r="D119" s="55">
        <v>0.1673816311086609</v>
      </c>
      <c r="E119" s="56">
        <v>0</v>
      </c>
      <c r="F119" s="57">
        <v>0</v>
      </c>
    </row>
    <row r="120" spans="1:6" ht="15">
      <c r="A120" s="53" t="s">
        <v>569</v>
      </c>
      <c r="B120" s="54" t="s">
        <v>200</v>
      </c>
      <c r="C120" s="44">
        <v>0.11594015016453839</v>
      </c>
      <c r="D120" s="55">
        <v>0.11591988018460232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0.2331255483135271</v>
      </c>
      <c r="D121" s="55">
        <v>0.23310662767656548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0.11706464074314263</v>
      </c>
      <c r="D122" s="55">
        <v>0.11706214909277715</v>
      </c>
      <c r="E122" s="56">
        <v>0</v>
      </c>
      <c r="F122" s="57">
        <v>0</v>
      </c>
    </row>
    <row r="123" spans="1:6" ht="15">
      <c r="A123" s="53" t="s">
        <v>574</v>
      </c>
      <c r="B123" s="54" t="s">
        <v>64</v>
      </c>
      <c r="C123" s="44">
        <v>0.04675950122427651</v>
      </c>
      <c r="D123" s="55">
        <v>0.046751944005545124</v>
      </c>
      <c r="E123" s="56">
        <v>0</v>
      </c>
      <c r="F123" s="57">
        <v>0</v>
      </c>
    </row>
    <row r="124" spans="1:6" ht="15">
      <c r="A124" s="53" t="s">
        <v>575</v>
      </c>
      <c r="B124" s="54" t="s">
        <v>283</v>
      </c>
      <c r="C124" s="44">
        <v>0.1028609498031025</v>
      </c>
      <c r="D124" s="55">
        <v>0.10284980115985749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0.2256525209566668</v>
      </c>
      <c r="D125" s="55">
        <v>0.22559715639138372</v>
      </c>
      <c r="E125" s="56">
        <v>0</v>
      </c>
      <c r="F125" s="57">
        <v>0</v>
      </c>
    </row>
    <row r="126" spans="1:6" ht="15">
      <c r="A126" s="53" t="s">
        <v>578</v>
      </c>
      <c r="B126" s="54" t="s">
        <v>203</v>
      </c>
      <c r="C126" s="44">
        <v>0.11560951840848248</v>
      </c>
      <c r="D126" s="55">
        <v>0.11559082476423396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0.17154391213698097</v>
      </c>
      <c r="D127" s="55">
        <v>0.1707034120830015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0.09873568317129924</v>
      </c>
      <c r="D128" s="55">
        <v>0.0987181408940596</v>
      </c>
      <c r="E128" s="56">
        <v>0</v>
      </c>
      <c r="F128" s="57">
        <v>0</v>
      </c>
    </row>
    <row r="129" spans="1:6" ht="15">
      <c r="A129" s="53" t="s">
        <v>583</v>
      </c>
      <c r="B129" s="58" t="s">
        <v>987</v>
      </c>
      <c r="C129" s="44">
        <v>0.0703881981381264</v>
      </c>
      <c r="D129" s="55">
        <v>0.07036912633370349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0.1266535769270751</v>
      </c>
      <c r="D130" s="55">
        <v>0.1262848105231427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0.1739976057625888</v>
      </c>
      <c r="D131" s="55">
        <v>0.17315274743925063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0.22072405925974242</v>
      </c>
      <c r="D132" s="55">
        <v>0.219678132006228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0.10720814951955351</v>
      </c>
      <c r="D133" s="55">
        <v>0.10718504675342452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0.12617156649179612</v>
      </c>
      <c r="D134" s="55">
        <v>0.1261486866517484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0.17196771040475037</v>
      </c>
      <c r="D135" s="55">
        <v>0.17195378476453985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0.09914516254592853</v>
      </c>
      <c r="D136" s="55">
        <v>0.09911221183408905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0.243762571470991</v>
      </c>
      <c r="D137" s="55">
        <v>0.24376172079769065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0.07270852205358215</v>
      </c>
      <c r="D138" s="55">
        <v>0.07269130212050831</v>
      </c>
      <c r="E138" s="56">
        <v>0</v>
      </c>
      <c r="F138" s="57">
        <v>0</v>
      </c>
    </row>
    <row r="139" spans="1:6" ht="15">
      <c r="A139" s="53" t="s">
        <v>602</v>
      </c>
      <c r="B139" s="58" t="s">
        <v>250</v>
      </c>
      <c r="C139" s="44">
        <v>0.03844223604769416</v>
      </c>
      <c r="D139" s="55">
        <v>0.038250356192861705</v>
      </c>
      <c r="E139" s="56">
        <v>0</v>
      </c>
      <c r="F139" s="57">
        <v>0</v>
      </c>
    </row>
    <row r="140" spans="1:6" ht="15">
      <c r="A140" s="53" t="s">
        <v>603</v>
      </c>
      <c r="B140" s="54" t="s">
        <v>989</v>
      </c>
      <c r="C140" s="44">
        <v>0.1369939126004349</v>
      </c>
      <c r="D140" s="55">
        <v>0.13699091766375904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0.1754779124650661</v>
      </c>
      <c r="D141" s="55">
        <v>0.1754711371115084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0.14872912527398335</v>
      </c>
      <c r="D142" s="55">
        <v>0.1487129233230374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0.24768819820755883</v>
      </c>
      <c r="D143" s="55">
        <v>0.24896237741507576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990</v>
      </c>
      <c r="C144" s="44">
        <v>0.3207755262250287</v>
      </c>
      <c r="D144" s="55">
        <v>0.3207212686008576</v>
      </c>
      <c r="E144" s="56">
        <v>0</v>
      </c>
      <c r="F144" s="57">
        <v>0</v>
      </c>
    </row>
    <row r="145" spans="1:6" ht="15">
      <c r="A145" s="53" t="s">
        <v>613</v>
      </c>
      <c r="B145" s="54" t="s">
        <v>991</v>
      </c>
      <c r="C145" s="44">
        <v>0.2853198067245923</v>
      </c>
      <c r="D145" s="55">
        <v>0.2852722712651395</v>
      </c>
      <c r="E145" s="56">
        <v>0</v>
      </c>
      <c r="F145" s="57">
        <v>0</v>
      </c>
    </row>
    <row r="146" spans="1:6" ht="15">
      <c r="A146" s="53" t="s">
        <v>615</v>
      </c>
      <c r="B146" s="54" t="s">
        <v>374</v>
      </c>
      <c r="C146" s="44">
        <v>0.19875120734219054</v>
      </c>
      <c r="D146" s="55">
        <v>0.20281091864397643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992</v>
      </c>
      <c r="C147" s="44">
        <v>0.3019016340000262</v>
      </c>
      <c r="D147" s="55">
        <v>0.3018462743732288</v>
      </c>
      <c r="E147" s="56">
        <v>0</v>
      </c>
      <c r="F147" s="57">
        <v>0</v>
      </c>
    </row>
    <row r="148" spans="1:6" ht="15">
      <c r="A148" s="53" t="s">
        <v>618</v>
      </c>
      <c r="B148" s="54" t="s">
        <v>993</v>
      </c>
      <c r="C148" s="44">
        <v>0.3010020624028972</v>
      </c>
      <c r="D148" s="55">
        <v>0.30094726741663475</v>
      </c>
      <c r="E148" s="56">
        <v>0</v>
      </c>
      <c r="F148" s="57">
        <v>0</v>
      </c>
    </row>
    <row r="149" spans="1:6" ht="15">
      <c r="A149" s="53" t="s">
        <v>620</v>
      </c>
      <c r="B149" s="54" t="s">
        <v>994</v>
      </c>
      <c r="C149" s="44">
        <v>0.24255852889662916</v>
      </c>
      <c r="D149" s="55">
        <v>0.2425358012868144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995</v>
      </c>
      <c r="C150" s="44">
        <v>0.20829733778149337</v>
      </c>
      <c r="D150" s="55">
        <v>0.20827875883124025</v>
      </c>
      <c r="E150" s="56">
        <v>0</v>
      </c>
      <c r="F150" s="57">
        <v>0</v>
      </c>
    </row>
    <row r="151" spans="1:6" ht="15">
      <c r="A151" s="53" t="s">
        <v>624</v>
      </c>
      <c r="B151" s="54" t="s">
        <v>625</v>
      </c>
      <c r="C151" s="44">
        <v>0.028339620733817898</v>
      </c>
      <c r="D151" s="55">
        <v>0.028333113374933657</v>
      </c>
      <c r="E151" s="56">
        <v>0</v>
      </c>
      <c r="F151" s="57">
        <v>0</v>
      </c>
    </row>
    <row r="152" spans="1:6" ht="15">
      <c r="A152" s="53" t="s">
        <v>626</v>
      </c>
      <c r="B152" s="54" t="s">
        <v>359</v>
      </c>
      <c r="C152" s="44">
        <v>0.07522079989219321</v>
      </c>
      <c r="D152" s="55">
        <v>0.0751993565710904</v>
      </c>
      <c r="E152" s="56">
        <v>0</v>
      </c>
      <c r="F152" s="57">
        <v>0</v>
      </c>
    </row>
    <row r="153" spans="1:6" ht="15">
      <c r="A153" s="53" t="s">
        <v>627</v>
      </c>
      <c r="B153" s="54" t="s">
        <v>209</v>
      </c>
      <c r="C153" s="44">
        <v>0.07663481118385554</v>
      </c>
      <c r="D153" s="55">
        <v>0.07663580116824817</v>
      </c>
      <c r="E153" s="56">
        <v>0</v>
      </c>
      <c r="F153" s="57">
        <v>0</v>
      </c>
    </row>
    <row r="154" spans="1:6" ht="15">
      <c r="A154" s="53" t="s">
        <v>628</v>
      </c>
      <c r="B154" s="54" t="s">
        <v>996</v>
      </c>
      <c r="C154" s="44">
        <v>0.12158739673464396</v>
      </c>
      <c r="D154" s="55">
        <v>0.12155604644935733</v>
      </c>
      <c r="E154" s="56">
        <v>0</v>
      </c>
      <c r="F154" s="57">
        <v>0</v>
      </c>
    </row>
    <row r="155" spans="1:6" ht="15">
      <c r="A155" s="53" t="s">
        <v>630</v>
      </c>
      <c r="B155" s="54" t="s">
        <v>997</v>
      </c>
      <c r="C155" s="44">
        <v>0.04628159235575725</v>
      </c>
      <c r="D155" s="55">
        <v>0.04627357554556658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0.12045155270854559</v>
      </c>
      <c r="D156" s="55">
        <v>0.12041927133015781</v>
      </c>
      <c r="E156" s="56">
        <v>0</v>
      </c>
      <c r="F156" s="57">
        <v>0</v>
      </c>
    </row>
    <row r="157" spans="1:6" ht="15">
      <c r="A157" s="53" t="s">
        <v>633</v>
      </c>
      <c r="B157" s="54" t="s">
        <v>999</v>
      </c>
      <c r="C157" s="44">
        <v>0.10102685547315828</v>
      </c>
      <c r="D157" s="55">
        <v>0.10101493330680505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0.06572795129280957</v>
      </c>
      <c r="D158" s="55">
        <v>0.06571057940374041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0.16240026128544782</v>
      </c>
      <c r="D159" s="55">
        <v>0.16239647242925076</v>
      </c>
      <c r="E159" s="56">
        <v>0</v>
      </c>
      <c r="F159" s="57">
        <v>0</v>
      </c>
    </row>
    <row r="160" spans="1:6" ht="15">
      <c r="A160" s="53" t="s">
        <v>637</v>
      </c>
      <c r="B160" s="54" t="s">
        <v>1001</v>
      </c>
      <c r="C160" s="44">
        <v>0.08038831719010608</v>
      </c>
      <c r="D160" s="55">
        <v>0.08037629558508223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0.19318421309733202</v>
      </c>
      <c r="D161" s="55">
        <v>0.1931688467765582</v>
      </c>
      <c r="E161" s="56">
        <v>0</v>
      </c>
      <c r="F161" s="57">
        <v>0</v>
      </c>
    </row>
    <row r="162" spans="1:6" ht="15">
      <c r="A162" s="53" t="s">
        <v>640</v>
      </c>
      <c r="B162" s="54" t="s">
        <v>1002</v>
      </c>
      <c r="C162" s="44">
        <v>0.06836967360299197</v>
      </c>
      <c r="D162" s="55">
        <v>0.06836101288456929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0.10403184893211728</v>
      </c>
      <c r="D163" s="55">
        <v>0.10401683900329692</v>
      </c>
      <c r="E163" s="56">
        <v>0</v>
      </c>
      <c r="F163" s="57">
        <v>0</v>
      </c>
    </row>
    <row r="164" spans="1:6" ht="15">
      <c r="A164" s="53" t="s">
        <v>643</v>
      </c>
      <c r="B164" s="54" t="s">
        <v>65</v>
      </c>
      <c r="C164" s="44">
        <v>0.05696883049352224</v>
      </c>
      <c r="D164" s="55">
        <v>0.0569708289297085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0.17847637501216437</v>
      </c>
      <c r="D165" s="55">
        <v>0.1784263616526604</v>
      </c>
      <c r="E165" s="56">
        <v>0</v>
      </c>
      <c r="F165" s="57">
        <v>0</v>
      </c>
    </row>
    <row r="166" spans="1:6" ht="15">
      <c r="A166" s="53" t="s">
        <v>646</v>
      </c>
      <c r="B166" s="54" t="s">
        <v>647</v>
      </c>
      <c r="C166" s="44">
        <v>0.24029541168881943</v>
      </c>
      <c r="D166" s="55">
        <v>0.24028593281098742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0.13546642793449146</v>
      </c>
      <c r="D167" s="55">
        <v>0.13487133081013458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0.10038375290950642</v>
      </c>
      <c r="D168" s="55">
        <v>0.10034555123945599</v>
      </c>
      <c r="E168" s="56">
        <v>0</v>
      </c>
      <c r="F168" s="57">
        <v>0</v>
      </c>
    </row>
    <row r="169" spans="1:6" ht="15">
      <c r="A169" s="53" t="s">
        <v>652</v>
      </c>
      <c r="B169" s="54" t="s">
        <v>213</v>
      </c>
      <c r="C169" s="44">
        <v>0.13940145695584497</v>
      </c>
      <c r="D169" s="55">
        <v>0.13937794731208675</v>
      </c>
      <c r="E169" s="56">
        <v>0</v>
      </c>
      <c r="F169" s="57">
        <v>0</v>
      </c>
    </row>
    <row r="170" spans="1:6" ht="15">
      <c r="A170" s="53" t="s">
        <v>653</v>
      </c>
      <c r="B170" s="54" t="s">
        <v>1003</v>
      </c>
      <c r="C170" s="44">
        <v>0.26112518220398856</v>
      </c>
      <c r="D170" s="55">
        <v>0.2598050323466901</v>
      </c>
      <c r="E170" s="56">
        <v>0</v>
      </c>
      <c r="F170" s="57">
        <v>1</v>
      </c>
    </row>
    <row r="171" spans="1:6" ht="15">
      <c r="A171" s="53" t="s">
        <v>655</v>
      </c>
      <c r="B171" s="54" t="s">
        <v>656</v>
      </c>
      <c r="C171" s="44">
        <v>0.17593011467112318</v>
      </c>
      <c r="D171" s="55">
        <v>0.17587943513403043</v>
      </c>
      <c r="E171" s="56">
        <v>0</v>
      </c>
      <c r="F171" s="57">
        <v>0</v>
      </c>
    </row>
    <row r="172" spans="1:6" ht="15">
      <c r="A172" s="53" t="s">
        <v>657</v>
      </c>
      <c r="B172" s="54" t="s">
        <v>275</v>
      </c>
      <c r="C172" s="44">
        <v>0.08064206917076033</v>
      </c>
      <c r="D172" s="55">
        <v>0.08063006786390585</v>
      </c>
      <c r="E172" s="56">
        <v>0</v>
      </c>
      <c r="F172" s="57">
        <v>0</v>
      </c>
    </row>
    <row r="173" spans="1:6" ht="15">
      <c r="A173" s="53" t="s">
        <v>658</v>
      </c>
      <c r="B173" s="54" t="s">
        <v>373</v>
      </c>
      <c r="C173" s="44">
        <v>0.15964993525042082</v>
      </c>
      <c r="D173" s="55">
        <v>0.15958270718414985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0.11273323839762212</v>
      </c>
      <c r="D174" s="55">
        <v>0.11247339966636553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0.14038235378275032</v>
      </c>
      <c r="D175" s="55">
        <v>0.140337399348751</v>
      </c>
      <c r="E175" s="56">
        <v>0</v>
      </c>
      <c r="F175" s="57">
        <v>0</v>
      </c>
    </row>
    <row r="176" spans="1:6" ht="15">
      <c r="A176" s="53" t="s">
        <v>663</v>
      </c>
      <c r="B176" s="54" t="s">
        <v>1004</v>
      </c>
      <c r="C176" s="86">
        <v>0.051560653787890105</v>
      </c>
      <c r="D176" s="55">
        <v>0.05154586054001013</v>
      </c>
      <c r="E176" s="56">
        <v>0</v>
      </c>
      <c r="F176" s="57">
        <v>0</v>
      </c>
    </row>
    <row r="177" spans="1:6" ht="15">
      <c r="A177" s="53" t="s">
        <v>664</v>
      </c>
      <c r="B177" s="58" t="s">
        <v>665</v>
      </c>
      <c r="C177" s="44">
        <v>0.3862872234903133</v>
      </c>
      <c r="D177" s="63">
        <v>0.3862101921649208</v>
      </c>
      <c r="E177" s="56">
        <v>0</v>
      </c>
      <c r="F177" s="57">
        <v>0</v>
      </c>
    </row>
    <row r="178" spans="1:6" ht="15">
      <c r="A178" s="59" t="s">
        <v>666</v>
      </c>
      <c r="B178" s="62" t="s">
        <v>1005</v>
      </c>
      <c r="C178" s="44">
        <v>0.06808125008419408</v>
      </c>
      <c r="D178" s="55">
        <v>0.06806190492068247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0.14876261377509464</v>
      </c>
      <c r="D179" s="55">
        <v>0.14876169718060653</v>
      </c>
      <c r="E179" s="56">
        <v>0</v>
      </c>
      <c r="F179" s="57">
        <v>0</v>
      </c>
    </row>
    <row r="180" spans="1:6" ht="15">
      <c r="A180" s="53" t="s">
        <v>670</v>
      </c>
      <c r="B180" s="54" t="s">
        <v>277</v>
      </c>
      <c r="C180" s="44">
        <v>0.15672183427102332</v>
      </c>
      <c r="D180" s="55">
        <v>0.1567072678993782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279</v>
      </c>
      <c r="C181" s="44">
        <v>0.1477347756532684</v>
      </c>
      <c r="D181" s="55">
        <v>0.14771510735684742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0.1965774028567966</v>
      </c>
      <c r="D182" s="55">
        <v>0.19655201728536914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0.16427799855164532</v>
      </c>
      <c r="D183" s="55">
        <v>0.16386622929135897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0.17984978770267057</v>
      </c>
      <c r="D184" s="55">
        <v>0.17983072386564367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0.17479247940657716</v>
      </c>
      <c r="D185" s="55">
        <v>0.1742330029515607</v>
      </c>
      <c r="E185" s="56">
        <v>0</v>
      </c>
      <c r="F185" s="57">
        <v>0</v>
      </c>
    </row>
    <row r="186" spans="1:6" ht="15">
      <c r="A186" s="53" t="s">
        <v>681</v>
      </c>
      <c r="B186" s="54" t="s">
        <v>1006</v>
      </c>
      <c r="C186" s="44">
        <v>0.08493154423967161</v>
      </c>
      <c r="D186" s="55">
        <v>0.08492424345261834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0.0969236281910921</v>
      </c>
      <c r="D187" s="55">
        <v>0.09691215316597182</v>
      </c>
      <c r="E187" s="56">
        <v>0</v>
      </c>
      <c r="F187" s="57">
        <v>0</v>
      </c>
    </row>
    <row r="188" spans="1:6" ht="15">
      <c r="A188" s="53" t="s">
        <v>684</v>
      </c>
      <c r="B188" s="54" t="s">
        <v>217</v>
      </c>
      <c r="C188" s="44">
        <v>0.08623152915876219</v>
      </c>
      <c r="D188" s="55">
        <v>0.0862290212816471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0.0901151056075504</v>
      </c>
      <c r="D189" s="55">
        <v>0.09010156529619032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0.14938102202550974</v>
      </c>
      <c r="D190" s="55">
        <v>0.14932884975777697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0.1543108612932039</v>
      </c>
      <c r="D191" s="55">
        <v>0.15429391998030836</v>
      </c>
      <c r="E191" s="56">
        <v>0</v>
      </c>
      <c r="F191" s="57">
        <v>0</v>
      </c>
    </row>
    <row r="192" spans="1:6" ht="15">
      <c r="A192" s="53" t="s">
        <v>691</v>
      </c>
      <c r="B192" s="62" t="s">
        <v>1007</v>
      </c>
      <c r="C192" s="44">
        <v>0.06506974454449391</v>
      </c>
      <c r="D192" s="55">
        <v>0.06505480779363872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0.1125853264972354</v>
      </c>
      <c r="D193" s="55">
        <v>0.11257087332133331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0.26089668616105643</v>
      </c>
      <c r="D194" s="55">
        <v>0.26085900226361425</v>
      </c>
      <c r="E194" s="56">
        <v>0</v>
      </c>
      <c r="F194" s="57">
        <v>0</v>
      </c>
    </row>
    <row r="195" spans="1:6" ht="15">
      <c r="A195" s="53" t="s">
        <v>696</v>
      </c>
      <c r="B195" s="54" t="s">
        <v>281</v>
      </c>
      <c r="C195" s="44">
        <v>0.12200366850391409</v>
      </c>
      <c r="D195" s="55">
        <v>0.1219896032473065</v>
      </c>
      <c r="E195" s="56">
        <v>0</v>
      </c>
      <c r="F195" s="57">
        <v>0</v>
      </c>
    </row>
    <row r="196" spans="1:6" ht="15">
      <c r="A196" s="53" t="s">
        <v>697</v>
      </c>
      <c r="B196" s="54" t="s">
        <v>1008</v>
      </c>
      <c r="C196" s="44">
        <v>0.05449310149821215</v>
      </c>
      <c r="D196" s="55">
        <v>0.05446915852760838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1009</v>
      </c>
      <c r="C197" s="44">
        <v>0.08951384438370663</v>
      </c>
      <c r="D197" s="55">
        <v>0.08947391970358952</v>
      </c>
      <c r="E197" s="56">
        <v>1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0.36368478805190335</v>
      </c>
      <c r="D198" s="55">
        <v>0.362377235895154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0.08614058867626087</v>
      </c>
      <c r="D199" s="55">
        <v>0.08613597873749693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0.25403809065381444</v>
      </c>
      <c r="D200" s="55">
        <v>0.25397554995324784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0.23714569402167754</v>
      </c>
      <c r="D201" s="55">
        <v>0.23714610831688632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0.07868267023912784</v>
      </c>
      <c r="D202" s="55">
        <v>0.07866463948708312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0.2179194018938959</v>
      </c>
      <c r="D203" s="55">
        <v>0.2178807823603755</v>
      </c>
      <c r="E203" s="56">
        <v>0</v>
      </c>
      <c r="F203" s="57">
        <v>0</v>
      </c>
    </row>
    <row r="204" spans="1:6" ht="15">
      <c r="A204" s="53" t="s">
        <v>711</v>
      </c>
      <c r="B204" s="54" t="s">
        <v>285</v>
      </c>
      <c r="C204" s="44">
        <v>0.08314569938992376</v>
      </c>
      <c r="D204" s="55">
        <v>0.08321720884650195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1010</v>
      </c>
      <c r="C205" s="44">
        <v>0.18289721584848098</v>
      </c>
      <c r="D205" s="55">
        <v>0.1828992599419184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0.09119619688402009</v>
      </c>
      <c r="D206" s="55">
        <v>0.09117745281361267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0.08267415409158642</v>
      </c>
      <c r="D207" s="55">
        <v>0.08265579523016095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0.06382550011171571</v>
      </c>
      <c r="D208" s="55">
        <v>0.06381746568892964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0.25132708504980966</v>
      </c>
      <c r="D209" s="55">
        <v>0.2512733945288722</v>
      </c>
      <c r="E209" s="56">
        <v>0</v>
      </c>
      <c r="F209" s="57">
        <v>0</v>
      </c>
    </row>
    <row r="210" spans="1:6" ht="15">
      <c r="A210" s="53" t="s">
        <v>722</v>
      </c>
      <c r="B210" s="54" t="s">
        <v>287</v>
      </c>
      <c r="C210" s="44">
        <v>0.08853787979344865</v>
      </c>
      <c r="D210" s="55">
        <v>0.08851683365263643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0.13003074763878558</v>
      </c>
      <c r="D211" s="55">
        <v>0.12998004266477864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0.21409329690513818</v>
      </c>
      <c r="D212" s="63">
        <v>0.214070530775504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0.14022412379271784</v>
      </c>
      <c r="D213" s="63">
        <v>0.14021196429722024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0.35869687820895996</v>
      </c>
      <c r="D214" s="55">
        <v>0.3586137733329882</v>
      </c>
      <c r="E214" s="56">
        <v>0</v>
      </c>
      <c r="F214" s="57">
        <v>0</v>
      </c>
    </row>
    <row r="215" spans="1:6" ht="15">
      <c r="A215" s="53" t="s">
        <v>731</v>
      </c>
      <c r="B215" s="54" t="s">
        <v>289</v>
      </c>
      <c r="C215" s="44">
        <v>0.09891897011336412</v>
      </c>
      <c r="D215" s="55">
        <v>0.09889848783842792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0.18125936119820393</v>
      </c>
      <c r="D216" s="55">
        <v>0.1812334799809847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0.0874253692139583</v>
      </c>
      <c r="D217" s="55">
        <v>0.08741355752903938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0.1668119297924819</v>
      </c>
      <c r="D218" s="55">
        <v>0.1668236899107142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0.11156337612177789</v>
      </c>
      <c r="D219" s="55">
        <v>0.11118143657411995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0.22512622067486796</v>
      </c>
      <c r="D220" s="55">
        <v>0.22508988580413875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0.10269207031386925</v>
      </c>
      <c r="D221" s="55">
        <v>0.10267723484725683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0.22250337516926014</v>
      </c>
      <c r="D222" s="55">
        <v>0.22249701316293558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1011</v>
      </c>
      <c r="C223" s="44">
        <v>0.09369468545593757</v>
      </c>
      <c r="D223" s="55">
        <v>0.09366754519214407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0.1851367481701663</v>
      </c>
      <c r="D224" s="55">
        <v>0.18513001916013463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1012</v>
      </c>
      <c r="C225" s="44">
        <v>0.06103012305861296</v>
      </c>
      <c r="D225" s="55">
        <v>0.06101493716296405</v>
      </c>
      <c r="E225" s="56">
        <v>0</v>
      </c>
      <c r="F225" s="57">
        <v>0</v>
      </c>
    </row>
    <row r="226" spans="1:6" ht="15">
      <c r="A226" s="53" t="s">
        <v>751</v>
      </c>
      <c r="B226" s="54" t="s">
        <v>69</v>
      </c>
      <c r="C226" s="44">
        <v>0.06021453562031841</v>
      </c>
      <c r="D226" s="67">
        <v>0.06020846196423866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1013</v>
      </c>
      <c r="C227" s="44">
        <v>0.08265244694025779</v>
      </c>
      <c r="D227" s="55">
        <v>0.0826552932275328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0.13069419334176713</v>
      </c>
      <c r="D228" s="55">
        <v>0.13068486677489421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0.10109288713326074</v>
      </c>
      <c r="D229" s="55">
        <v>0.10106776270834203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0.24836358085306964</v>
      </c>
      <c r="D230" s="55">
        <v>0.248361656402811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1014</v>
      </c>
      <c r="C231" s="44">
        <v>0.06940045612842695</v>
      </c>
      <c r="D231" s="55">
        <v>0.06938540635694956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0.15715470994959022</v>
      </c>
      <c r="D232" s="55">
        <v>0.1571482658488937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1015</v>
      </c>
      <c r="C233" s="44">
        <v>0.08092828540916773</v>
      </c>
      <c r="D233" s="55">
        <v>0.08091107642462254</v>
      </c>
      <c r="E233" s="56">
        <v>0</v>
      </c>
      <c r="F233" s="57">
        <v>0</v>
      </c>
    </row>
    <row r="234" spans="1:6" ht="15">
      <c r="A234" s="53" t="s">
        <v>765</v>
      </c>
      <c r="B234" s="54" t="s">
        <v>228</v>
      </c>
      <c r="C234" s="44">
        <v>0.07685837469480455</v>
      </c>
      <c r="D234" s="55">
        <v>0.07683925350979559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0.12012192355860621</v>
      </c>
      <c r="D235" s="55">
        <v>0.12010975015507228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1016</v>
      </c>
      <c r="C236" s="44">
        <v>0.056942978964396186</v>
      </c>
      <c r="D236" s="55">
        <v>0.05692301956772934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0.22395118351561724</v>
      </c>
      <c r="D237" s="55">
        <v>0.22363892784536743</v>
      </c>
      <c r="E237" s="56">
        <v>0</v>
      </c>
      <c r="F237" s="57">
        <v>0</v>
      </c>
    </row>
    <row r="238" spans="1:6" ht="15">
      <c r="A238" s="53" t="s">
        <v>771</v>
      </c>
      <c r="B238" s="62" t="s">
        <v>364</v>
      </c>
      <c r="C238" s="44">
        <v>0.06154023718754556</v>
      </c>
      <c r="D238" s="55">
        <v>0.06151802378220882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0.20329054879381492</v>
      </c>
      <c r="D239" s="55">
        <v>0.2022734856335597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0.06939014558661147</v>
      </c>
      <c r="D240" s="55">
        <v>0.06937940256786278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0.13369727635728929</v>
      </c>
      <c r="D241" s="55">
        <v>0.13342198590761403</v>
      </c>
      <c r="E241" s="56">
        <v>0</v>
      </c>
      <c r="F241" s="57">
        <v>0</v>
      </c>
    </row>
    <row r="242" spans="1:6" ht="15">
      <c r="A242" s="53" t="s">
        <v>778</v>
      </c>
      <c r="B242" s="54" t="s">
        <v>1017</v>
      </c>
      <c r="C242" s="44">
        <v>0.11513728807626729</v>
      </c>
      <c r="D242" s="55">
        <v>0.11512239758097878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1018</v>
      </c>
      <c r="C243" s="44">
        <v>0.0540954691667461</v>
      </c>
      <c r="D243" s="55">
        <v>0.05407734159778913</v>
      </c>
      <c r="E243" s="56">
        <v>0</v>
      </c>
      <c r="F243" s="57">
        <v>0</v>
      </c>
    </row>
    <row r="244" spans="1:6" ht="15">
      <c r="A244" s="53" t="s">
        <v>780</v>
      </c>
      <c r="B244" s="54" t="s">
        <v>1019</v>
      </c>
      <c r="C244" s="44">
        <v>0.08831287489421709</v>
      </c>
      <c r="D244" s="55">
        <v>0.0882817549304611</v>
      </c>
      <c r="E244" s="56">
        <v>1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0.0722118256466556</v>
      </c>
      <c r="D245" s="55">
        <v>0.07219182457507468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0.12736583434553128</v>
      </c>
      <c r="D246" s="55">
        <v>0.12735034518572932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0.2057390293610646</v>
      </c>
      <c r="D247" s="55">
        <v>0.20570976076470404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0.15590828013527835</v>
      </c>
      <c r="D248" s="55">
        <v>0.15588809763491573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0.19819926316893915</v>
      </c>
      <c r="D249" s="55">
        <v>0.19815381588830006</v>
      </c>
      <c r="E249" s="56">
        <v>0</v>
      </c>
      <c r="F249" s="57">
        <v>0</v>
      </c>
    </row>
    <row r="250" spans="1:6" ht="15">
      <c r="A250" s="53" t="s">
        <v>792</v>
      </c>
      <c r="B250" s="54" t="s">
        <v>299</v>
      </c>
      <c r="C250" s="44">
        <v>0.17109429070962132</v>
      </c>
      <c r="D250" s="55">
        <v>0.17023424987311625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0.06638595545413611</v>
      </c>
      <c r="D251" s="55">
        <v>0.06638032049702232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0.25274820673921283</v>
      </c>
      <c r="D252" s="55">
        <v>0.2526791159205466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0.0988578015085686</v>
      </c>
      <c r="D253" s="55">
        <v>0.0988292842667356</v>
      </c>
      <c r="E253" s="56">
        <v>0</v>
      </c>
      <c r="F253" s="57">
        <v>0</v>
      </c>
    </row>
    <row r="254" spans="1:6" ht="15">
      <c r="A254" s="53" t="s">
        <v>799</v>
      </c>
      <c r="B254" s="54" t="s">
        <v>1020</v>
      </c>
      <c r="C254" s="44">
        <v>0.05108776237095013</v>
      </c>
      <c r="D254" s="55">
        <v>0.05107030520346837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0.07441574345412977</v>
      </c>
      <c r="D255" s="55">
        <v>0.07440550176690999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0.24105025339321642</v>
      </c>
      <c r="D256" s="55">
        <v>0.2409791044017908</v>
      </c>
      <c r="E256" s="56">
        <v>0</v>
      </c>
      <c r="F256" s="57">
        <v>0</v>
      </c>
    </row>
    <row r="257" spans="1:6" ht="15">
      <c r="A257" s="53" t="s">
        <v>803</v>
      </c>
      <c r="B257" s="54" t="s">
        <v>1022</v>
      </c>
      <c r="C257" s="44">
        <v>0.09460726493009786</v>
      </c>
      <c r="D257" s="55">
        <v>0.0945875149181403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0.18969946806563737</v>
      </c>
      <c r="D258" s="55">
        <v>0.1896494818333969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0.10628026404579757</v>
      </c>
      <c r="D259" s="55">
        <v>0.1062653602404999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0.0761521653489917</v>
      </c>
      <c r="D260" s="55">
        <v>0.07612666232481285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0.21509433859323213</v>
      </c>
      <c r="D261" s="55">
        <v>0.21501352216598896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0.21826169078373128</v>
      </c>
      <c r="D262" s="55">
        <v>0.21823513066864014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0.125135215878482</v>
      </c>
      <c r="D263" s="55">
        <v>0.12483301687595555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0.10987976229352646</v>
      </c>
      <c r="D264" s="55">
        <v>0.10985509716016345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1023</v>
      </c>
      <c r="C265" s="44">
        <v>0.08815198004870128</v>
      </c>
      <c r="D265" s="63">
        <v>0.08813972334226934</v>
      </c>
      <c r="E265" s="56">
        <v>0</v>
      </c>
      <c r="F265" s="57">
        <v>0</v>
      </c>
    </row>
    <row r="266" spans="1:6" ht="15">
      <c r="A266" s="53" t="s">
        <v>819</v>
      </c>
      <c r="B266" s="54" t="s">
        <v>820</v>
      </c>
      <c r="C266" s="44">
        <v>0.24439510496347322</v>
      </c>
      <c r="D266" s="63">
        <v>0.24437317054578886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0.1914732665059715</v>
      </c>
      <c r="D267" s="55">
        <v>0.19145462095940827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1024</v>
      </c>
      <c r="C268" s="44">
        <v>0.04711428722240401</v>
      </c>
      <c r="D268" s="55">
        <v>0.047095678863412434</v>
      </c>
      <c r="E268" s="56">
        <v>0</v>
      </c>
      <c r="F268" s="57">
        <v>0</v>
      </c>
    </row>
    <row r="269" spans="1:6" ht="15">
      <c r="A269" s="53" t="s">
        <v>825</v>
      </c>
      <c r="B269" s="54" t="s">
        <v>1025</v>
      </c>
      <c r="C269" s="44">
        <v>0.0435079428877065</v>
      </c>
      <c r="D269" s="55">
        <v>0.0434959034350359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1026</v>
      </c>
      <c r="C270" s="44">
        <v>0.036415661813257644</v>
      </c>
      <c r="D270" s="55">
        <v>0.03640777246074034</v>
      </c>
      <c r="E270" s="56">
        <v>0</v>
      </c>
      <c r="F270" s="57">
        <v>0</v>
      </c>
    </row>
    <row r="271" spans="1:6" ht="15">
      <c r="A271" s="53" t="s">
        <v>829</v>
      </c>
      <c r="B271" s="54" t="s">
        <v>72</v>
      </c>
      <c r="C271" s="44">
        <v>0.06105001903164028</v>
      </c>
      <c r="D271" s="55">
        <v>0.061029238523293595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0.10158369522274813</v>
      </c>
      <c r="D272" s="55">
        <v>0.10157734453024213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0.1294005460438004</v>
      </c>
      <c r="D273" s="55">
        <v>0.12938056905500278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0.1005509050228214</v>
      </c>
      <c r="D274" s="55">
        <v>0.10053471474590825</v>
      </c>
      <c r="E274" s="56">
        <v>0</v>
      </c>
      <c r="F274" s="57">
        <v>0</v>
      </c>
    </row>
    <row r="275" spans="1:6" ht="15">
      <c r="A275" s="53" t="s">
        <v>836</v>
      </c>
      <c r="B275" s="54" t="s">
        <v>1027</v>
      </c>
      <c r="C275" s="44">
        <v>0.21406033668424446</v>
      </c>
      <c r="D275" s="55">
        <v>0.21406078839453038</v>
      </c>
      <c r="E275" s="56">
        <v>0</v>
      </c>
      <c r="F275" s="57">
        <v>0</v>
      </c>
    </row>
    <row r="276" spans="1:6" ht="15">
      <c r="A276" s="53" t="s">
        <v>838</v>
      </c>
      <c r="B276" s="54" t="s">
        <v>1028</v>
      </c>
      <c r="C276" s="44">
        <v>0.05116793088113832</v>
      </c>
      <c r="D276" s="55">
        <v>0.05114976840996662</v>
      </c>
      <c r="E276" s="56">
        <v>0</v>
      </c>
      <c r="F276" s="57">
        <v>0</v>
      </c>
    </row>
    <row r="277" spans="1:6" ht="15">
      <c r="A277" s="66" t="s">
        <v>838</v>
      </c>
      <c r="B277" s="54" t="s">
        <v>1029</v>
      </c>
      <c r="C277" s="44">
        <v>0.08347220789245985</v>
      </c>
      <c r="D277" s="55">
        <v>0.08343659938878813</v>
      </c>
      <c r="E277" s="56">
        <v>1</v>
      </c>
      <c r="F277" s="57">
        <v>0</v>
      </c>
    </row>
    <row r="278" spans="1:6" ht="15">
      <c r="A278" s="53" t="s">
        <v>840</v>
      </c>
      <c r="B278" s="54" t="s">
        <v>238</v>
      </c>
      <c r="C278" s="44">
        <v>0.14788115316972109</v>
      </c>
      <c r="D278" s="55">
        <v>0.14786900796102037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0.11839705742938855</v>
      </c>
      <c r="D279" s="55">
        <v>0.11837294015124974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0.32732194823698474</v>
      </c>
      <c r="D280" s="55">
        <v>0.3273180399776512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0.20332823366519348</v>
      </c>
      <c r="D281" s="55">
        <v>0.20331613252838682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0.10548696294909823</v>
      </c>
      <c r="D282" s="55">
        <v>0.10495826648999435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0.1867728233622794</v>
      </c>
      <c r="D283" s="63">
        <v>0.1867638020323565</v>
      </c>
      <c r="E283" s="56">
        <v>0</v>
      </c>
      <c r="F283" s="57">
        <v>0</v>
      </c>
    </row>
    <row r="284" spans="1:6" ht="15">
      <c r="A284" s="53" t="s">
        <v>851</v>
      </c>
      <c r="B284" s="54" t="s">
        <v>291</v>
      </c>
      <c r="C284" s="44">
        <v>0.10763545863503905</v>
      </c>
      <c r="D284" s="63">
        <v>0.10762974189627911</v>
      </c>
      <c r="E284" s="56">
        <v>0</v>
      </c>
      <c r="F284" s="57">
        <v>0</v>
      </c>
    </row>
    <row r="285" spans="1:6" ht="15">
      <c r="A285" s="53" t="s">
        <v>852</v>
      </c>
      <c r="B285" s="54" t="s">
        <v>853</v>
      </c>
      <c r="C285" s="44">
        <v>0.12113908516081713</v>
      </c>
      <c r="D285" s="63">
        <v>0.1211067105249977</v>
      </c>
      <c r="E285" s="56">
        <v>0</v>
      </c>
      <c r="F285" s="57">
        <v>0</v>
      </c>
    </row>
    <row r="286" spans="1:6" ht="15">
      <c r="A286" s="53" t="s">
        <v>854</v>
      </c>
      <c r="B286" s="54" t="s">
        <v>74</v>
      </c>
      <c r="C286" s="44">
        <v>0.05486436869528454</v>
      </c>
      <c r="D286" s="63">
        <v>0.054850200769912545</v>
      </c>
      <c r="E286" s="56">
        <v>0</v>
      </c>
      <c r="F286" s="57">
        <v>0</v>
      </c>
    </row>
    <row r="287" spans="1:6" ht="15">
      <c r="A287" s="53" t="s">
        <v>855</v>
      </c>
      <c r="B287" s="54" t="s">
        <v>75</v>
      </c>
      <c r="C287" s="44">
        <v>0.05002081749574099</v>
      </c>
      <c r="D287" s="55">
        <v>0.05007512178658304</v>
      </c>
      <c r="E287" s="56">
        <v>0</v>
      </c>
      <c r="F287" s="57">
        <v>0</v>
      </c>
    </row>
    <row r="288" spans="1:6" ht="15">
      <c r="A288" s="53" t="s">
        <v>856</v>
      </c>
      <c r="B288" s="54" t="s">
        <v>303</v>
      </c>
      <c r="C288" s="44">
        <v>0.20796746066510197</v>
      </c>
      <c r="D288" s="63">
        <v>0.20792591537623856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0.25652495159790895</v>
      </c>
      <c r="D289" s="55">
        <v>0.25759463774227903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0.18049685839376367</v>
      </c>
      <c r="D290" s="55">
        <v>0.1804811625310356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0.2811525648513865</v>
      </c>
      <c r="D291" s="55">
        <v>0.27978815957895065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0.11272302462323622</v>
      </c>
      <c r="D292" s="55">
        <v>0.11269173626328105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0.1508436695728974</v>
      </c>
      <c r="D293" s="55">
        <v>0.1508205361628764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0.09873420806676506</v>
      </c>
      <c r="D294" s="55">
        <v>0.09836091421963764</v>
      </c>
      <c r="E294" s="56">
        <v>0</v>
      </c>
      <c r="F294" s="57">
        <v>0</v>
      </c>
    </row>
    <row r="295" spans="1:6" ht="15">
      <c r="A295" s="53" t="s">
        <v>869</v>
      </c>
      <c r="B295" s="54" t="s">
        <v>1030</v>
      </c>
      <c r="C295" s="44">
        <v>0.025113873033399244</v>
      </c>
      <c r="D295" s="55">
        <v>0.0251111896912993</v>
      </c>
      <c r="E295" s="56">
        <v>0</v>
      </c>
      <c r="F295" s="57">
        <v>0</v>
      </c>
    </row>
    <row r="296" spans="1:6" ht="15">
      <c r="A296" s="53" t="s">
        <v>871</v>
      </c>
      <c r="B296" s="54" t="s">
        <v>872</v>
      </c>
      <c r="C296" s="44">
        <v>0.01869719853893449</v>
      </c>
      <c r="D296" s="55">
        <v>0.018694650720883263</v>
      </c>
      <c r="E296" s="56">
        <v>0</v>
      </c>
      <c r="F296" s="57">
        <v>0</v>
      </c>
    </row>
    <row r="297" spans="1:6" ht="15">
      <c r="A297" s="53" t="s">
        <v>873</v>
      </c>
      <c r="B297" s="54" t="s">
        <v>307</v>
      </c>
      <c r="C297" s="44">
        <v>0.10035978097273816</v>
      </c>
      <c r="D297" s="55">
        <v>0.10036241921826591</v>
      </c>
      <c r="E297" s="56">
        <v>0</v>
      </c>
      <c r="F297" s="57">
        <v>0</v>
      </c>
    </row>
    <row r="298" spans="1:6" ht="15">
      <c r="A298" s="53" t="s">
        <v>874</v>
      </c>
      <c r="B298" s="54" t="s">
        <v>1031</v>
      </c>
      <c r="C298" s="44">
        <v>0.1723110217248865</v>
      </c>
      <c r="D298" s="55">
        <v>0.17223506140603512</v>
      </c>
      <c r="E298" s="56">
        <v>0</v>
      </c>
      <c r="F298" s="57">
        <v>1</v>
      </c>
    </row>
    <row r="299" spans="1:6" ht="15">
      <c r="A299" s="53" t="s">
        <v>876</v>
      </c>
      <c r="B299" s="54" t="s">
        <v>877</v>
      </c>
      <c r="C299" s="44">
        <v>0.04672469395104182</v>
      </c>
      <c r="D299" s="55">
        <v>0.046722954723481466</v>
      </c>
      <c r="E299" s="56">
        <v>0</v>
      </c>
      <c r="F299" s="57">
        <v>0</v>
      </c>
    </row>
    <row r="300" spans="1:6" ht="15">
      <c r="A300" s="53" t="s">
        <v>878</v>
      </c>
      <c r="B300" s="54" t="s">
        <v>297</v>
      </c>
      <c r="C300" s="44">
        <v>0.12779848126585475</v>
      </c>
      <c r="D300" s="55">
        <v>0.12778661204251515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0.007739425709896537</v>
      </c>
      <c r="D301" s="55">
        <v>0.007738001854397398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0.01006277362910259</v>
      </c>
      <c r="D302" s="55">
        <v>0.010061148289267989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0.05353610335622185</v>
      </c>
      <c r="D303" s="55">
        <v>0.053532508665090496</v>
      </c>
      <c r="E303" s="56">
        <v>0</v>
      </c>
      <c r="F303" s="57">
        <v>0</v>
      </c>
    </row>
    <row r="304" spans="1:6" ht="15">
      <c r="A304" s="53" t="s">
        <v>885</v>
      </c>
      <c r="B304" s="54" t="s">
        <v>252</v>
      </c>
      <c r="C304" s="44">
        <v>0.08205814706932538</v>
      </c>
      <c r="D304" s="55">
        <v>0.0820443722835468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254</v>
      </c>
      <c r="C305" s="44">
        <v>0.12450798362068605</v>
      </c>
      <c r="D305" s="55">
        <v>0.12449416063155623</v>
      </c>
      <c r="E305" s="56">
        <v>0</v>
      </c>
      <c r="F305" s="57">
        <v>0</v>
      </c>
    </row>
    <row r="306" spans="1:6" ht="15">
      <c r="A306" s="53" t="s">
        <v>887</v>
      </c>
      <c r="B306" s="54" t="s">
        <v>316</v>
      </c>
      <c r="C306" s="44">
        <v>0.3022939396059829</v>
      </c>
      <c r="D306" s="55">
        <v>0.3030911802793566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311</v>
      </c>
      <c r="C307" s="44">
        <v>0.13249793345800343</v>
      </c>
      <c r="D307" s="55">
        <v>0.13250793865673968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0.09809189732614411</v>
      </c>
      <c r="D308" s="55">
        <v>0.0980858346119726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0.12151116128066755</v>
      </c>
      <c r="D309" s="55">
        <v>0.12150787818686098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1032</v>
      </c>
      <c r="C310" s="44">
        <v>0.07213978347977817</v>
      </c>
      <c r="D310" s="55">
        <v>0.07212095618763943</v>
      </c>
      <c r="E310" s="56">
        <v>0</v>
      </c>
      <c r="F310" s="57">
        <v>0</v>
      </c>
    </row>
    <row r="311" spans="1:6" ht="15">
      <c r="A311" s="53" t="s">
        <v>895</v>
      </c>
      <c r="B311" s="54" t="s">
        <v>896</v>
      </c>
      <c r="C311" s="44">
        <v>0.11684005030371913</v>
      </c>
      <c r="D311" s="55">
        <v>0.11682349299307251</v>
      </c>
      <c r="E311" s="56">
        <v>0</v>
      </c>
      <c r="F311" s="57">
        <v>0</v>
      </c>
    </row>
    <row r="312" spans="1:6" ht="15">
      <c r="A312" s="53" t="s">
        <v>897</v>
      </c>
      <c r="B312" s="54" t="s">
        <v>375</v>
      </c>
      <c r="C312" s="44">
        <v>0.12587557173740305</v>
      </c>
      <c r="D312" s="55">
        <v>0.12584975098960582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0.2557107744940955</v>
      </c>
      <c r="D313" s="55">
        <v>0.255704963601152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0.09145310602306268</v>
      </c>
      <c r="D314" s="55">
        <v>0.09142856856970973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0.11235792878574578</v>
      </c>
      <c r="D315" s="55">
        <v>0.11234020734905273</v>
      </c>
      <c r="E315" s="56">
        <v>0</v>
      </c>
      <c r="F315" s="57">
        <v>0</v>
      </c>
    </row>
    <row r="316" spans="1:6" ht="15">
      <c r="A316" s="53" t="s">
        <v>904</v>
      </c>
      <c r="B316" s="54" t="s">
        <v>1033</v>
      </c>
      <c r="C316" s="44">
        <v>0.08032563638641321</v>
      </c>
      <c r="D316" s="55">
        <v>0.08031918962308274</v>
      </c>
      <c r="E316" s="56">
        <v>0</v>
      </c>
      <c r="F316" s="57">
        <v>0</v>
      </c>
    </row>
    <row r="317" spans="1:6" ht="15">
      <c r="A317" s="53" t="s">
        <v>906</v>
      </c>
      <c r="B317" s="62" t="s">
        <v>335</v>
      </c>
      <c r="C317" s="44">
        <v>0.016925588509742705</v>
      </c>
      <c r="D317" s="55">
        <v>0.016922507820679104</v>
      </c>
      <c r="E317" s="56">
        <v>0</v>
      </c>
      <c r="F317" s="57">
        <v>0</v>
      </c>
    </row>
    <row r="318" spans="1:6" ht="15">
      <c r="A318" s="53" t="s">
        <v>907</v>
      </c>
      <c r="B318" s="58" t="s">
        <v>908</v>
      </c>
      <c r="C318" s="44">
        <v>0.05057849180763006</v>
      </c>
      <c r="D318" s="55">
        <v>0.050565134112815775</v>
      </c>
      <c r="E318" s="56">
        <v>0</v>
      </c>
      <c r="F318" s="57">
        <v>0</v>
      </c>
    </row>
    <row r="319" spans="1:6" ht="15">
      <c r="A319" s="53" t="s">
        <v>909</v>
      </c>
      <c r="B319" s="54" t="s">
        <v>353</v>
      </c>
      <c r="C319" s="44">
        <v>0.09049735682274918</v>
      </c>
      <c r="D319" s="55">
        <v>0.09049292292679681</v>
      </c>
      <c r="E319" s="56">
        <v>0</v>
      </c>
      <c r="F319" s="57">
        <v>0</v>
      </c>
    </row>
    <row r="320" spans="1:6" ht="15">
      <c r="A320" s="53" t="s">
        <v>910</v>
      </c>
      <c r="B320" s="54" t="s">
        <v>341</v>
      </c>
      <c r="C320" s="44">
        <v>0.05520290460790806</v>
      </c>
      <c r="D320" s="55">
        <v>0.05518506308464367</v>
      </c>
      <c r="E320" s="56">
        <v>0</v>
      </c>
      <c r="F320" s="57">
        <v>0</v>
      </c>
    </row>
    <row r="321" spans="1:6" ht="15">
      <c r="A321" s="53" t="s">
        <v>911</v>
      </c>
      <c r="B321" s="58" t="s">
        <v>339</v>
      </c>
      <c r="C321" s="44">
        <v>0.1437593907161269</v>
      </c>
      <c r="D321" s="55">
        <v>0.14373327560288857</v>
      </c>
      <c r="E321" s="56">
        <v>0</v>
      </c>
      <c r="F321" s="57">
        <v>0</v>
      </c>
    </row>
    <row r="322" spans="1:6" ht="15">
      <c r="A322" s="53" t="s">
        <v>912</v>
      </c>
      <c r="B322" s="54" t="s">
        <v>355</v>
      </c>
      <c r="C322" s="44">
        <v>0.05803385001431707</v>
      </c>
      <c r="D322" s="55">
        <v>0.05802003218959789</v>
      </c>
      <c r="E322" s="56">
        <v>0</v>
      </c>
      <c r="F322" s="57">
        <v>0</v>
      </c>
    </row>
    <row r="323" spans="1:6" ht="15">
      <c r="A323" s="53" t="s">
        <v>913</v>
      </c>
      <c r="B323" s="54" t="s">
        <v>914</v>
      </c>
      <c r="C323" s="44">
        <v>0.0747520728579525</v>
      </c>
      <c r="D323" s="55">
        <v>0.0747324466135322</v>
      </c>
      <c r="E323" s="56">
        <v>0</v>
      </c>
      <c r="F323" s="57">
        <v>0</v>
      </c>
    </row>
    <row r="324" spans="1:6" ht="15">
      <c r="A324" s="53" t="s">
        <v>915</v>
      </c>
      <c r="B324" s="54" t="s">
        <v>357</v>
      </c>
      <c r="C324" s="44">
        <v>0.04291617321569167</v>
      </c>
      <c r="D324" s="55">
        <v>0.042904612608237955</v>
      </c>
      <c r="E324" s="56">
        <v>0</v>
      </c>
      <c r="F324" s="57">
        <v>0</v>
      </c>
    </row>
    <row r="325" spans="1:6" ht="15">
      <c r="A325" s="53" t="s">
        <v>916</v>
      </c>
      <c r="B325" s="62" t="s">
        <v>917</v>
      </c>
      <c r="C325" s="44">
        <v>0.1120801012043123</v>
      </c>
      <c r="D325" s="55">
        <v>0.11205481362963393</v>
      </c>
      <c r="E325" s="56">
        <v>0</v>
      </c>
      <c r="F325" s="57">
        <v>0</v>
      </c>
    </row>
    <row r="326" spans="1:6" ht="15">
      <c r="A326" s="53" t="s">
        <v>918</v>
      </c>
      <c r="B326" s="54" t="s">
        <v>337</v>
      </c>
      <c r="C326" s="44">
        <v>0.05238579670954636</v>
      </c>
      <c r="D326" s="55">
        <v>0.05236868837131255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0.008597687932888459</v>
      </c>
      <c r="D327" s="55">
        <v>0.00859488009447363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0.05736573800309534</v>
      </c>
      <c r="D328" s="55">
        <v>0.0573529634962566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0.08406727647574448</v>
      </c>
      <c r="D329" s="55">
        <v>0.0840537213514297</v>
      </c>
      <c r="E329" s="56">
        <v>0</v>
      </c>
      <c r="F329" s="57">
        <v>0</v>
      </c>
    </row>
    <row r="330" spans="1:6" ht="15">
      <c r="A330" s="53" t="s">
        <v>925</v>
      </c>
      <c r="B330" s="54" t="s">
        <v>244</v>
      </c>
      <c r="C330" s="44">
        <v>0.1704212489168324</v>
      </c>
      <c r="D330" s="55">
        <v>0.17040286924885625</v>
      </c>
      <c r="E330" s="56">
        <v>0</v>
      </c>
      <c r="F330" s="57">
        <v>0</v>
      </c>
    </row>
    <row r="331" spans="1:6" ht="15">
      <c r="A331" s="53" t="s">
        <v>926</v>
      </c>
      <c r="B331" s="54" t="s">
        <v>927</v>
      </c>
      <c r="C331" s="44">
        <v>0.015735022627510968</v>
      </c>
      <c r="D331" s="55">
        <v>0.015733059191031535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0.01752727408922806</v>
      </c>
      <c r="D332" s="55">
        <v>0.017525387038802825</v>
      </c>
      <c r="E332" s="56">
        <v>0</v>
      </c>
      <c r="F332" s="57">
        <v>0</v>
      </c>
    </row>
    <row r="333" spans="1:6" ht="15">
      <c r="A333" s="53" t="s">
        <v>930</v>
      </c>
      <c r="B333" s="54" t="s">
        <v>1034</v>
      </c>
      <c r="C333" s="44">
        <v>0.046558598073698026</v>
      </c>
      <c r="D333" s="55">
        <v>0.046551359321002427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0.06083546548654028</v>
      </c>
      <c r="D334" s="55">
        <v>0.060826164890376164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0.038892884658519186</v>
      </c>
      <c r="D335" s="55">
        <v>0.0388861734467815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0.056141933417125624</v>
      </c>
      <c r="D336" s="55">
        <v>0.05612737290861224</v>
      </c>
      <c r="E336" s="56">
        <v>0</v>
      </c>
      <c r="F336" s="57">
        <v>0</v>
      </c>
    </row>
    <row r="337" spans="1:6" ht="15">
      <c r="A337" s="53" t="s">
        <v>937</v>
      </c>
      <c r="B337" s="54" t="s">
        <v>1035</v>
      </c>
      <c r="C337" s="44">
        <v>0.03995746471609769</v>
      </c>
      <c r="D337" s="55">
        <v>0.039950227533556947</v>
      </c>
      <c r="E337" s="56">
        <v>0</v>
      </c>
      <c r="F337" s="57">
        <v>0</v>
      </c>
    </row>
    <row r="338" spans="1:6" ht="15">
      <c r="A338" s="53" t="s">
        <v>937</v>
      </c>
      <c r="B338" s="54" t="s">
        <v>1036</v>
      </c>
      <c r="C338" s="44">
        <v>0.054837742856632156</v>
      </c>
      <c r="D338" s="55">
        <v>0.054826102903441504</v>
      </c>
      <c r="E338" s="56">
        <v>1</v>
      </c>
      <c r="F338" s="57">
        <v>0</v>
      </c>
    </row>
    <row r="339" spans="1:6" ht="15">
      <c r="A339" s="53" t="s">
        <v>939</v>
      </c>
      <c r="B339" s="54" t="s">
        <v>1037</v>
      </c>
      <c r="C339" s="44">
        <v>0.07963324310903652</v>
      </c>
      <c r="D339" s="55">
        <v>0.07962734809929276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0.054904295147744066</v>
      </c>
      <c r="D340" s="55">
        <v>0.05489062245198066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0.03365426787592525</v>
      </c>
      <c r="D341" s="55">
        <v>0.03365095553019184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0.03266793005965624</v>
      </c>
      <c r="D342" s="55">
        <v>0.03266229863086148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0.0313314614941146</v>
      </c>
      <c r="D343" s="55">
        <v>0.03132804796121905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0.04280565476077524</v>
      </c>
      <c r="D344" s="55">
        <v>0.042801914642242714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0.0331178875402349</v>
      </c>
      <c r="D345" s="55">
        <v>0.03310297787476085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0.06070016046137781</v>
      </c>
      <c r="D346" s="55">
        <v>0.06070003380546747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0.04662633803093319</v>
      </c>
      <c r="D347" s="55">
        <v>0.04662463660462808</v>
      </c>
      <c r="E347" s="56">
        <v>0</v>
      </c>
      <c r="F347" s="57">
        <v>0</v>
      </c>
    </row>
    <row r="348" spans="1:6" ht="15">
      <c r="A348" s="53" t="s">
        <v>957</v>
      </c>
      <c r="B348" s="54" t="s">
        <v>958</v>
      </c>
      <c r="C348" s="44">
        <v>0.08414572591413479</v>
      </c>
      <c r="D348" s="55">
        <v>0.08413729901553758</v>
      </c>
      <c r="E348" s="56">
        <v>0</v>
      </c>
      <c r="F348" s="57">
        <v>0</v>
      </c>
    </row>
    <row r="349" spans="1:6" ht="15">
      <c r="A349" s="53" t="s">
        <v>959</v>
      </c>
      <c r="B349" s="54" t="s">
        <v>960</v>
      </c>
      <c r="C349" s="44">
        <v>0.05141286378804734</v>
      </c>
      <c r="D349" s="55">
        <v>0.05140998326963753</v>
      </c>
      <c r="E349" s="56">
        <v>0</v>
      </c>
      <c r="F349" s="57">
        <v>0</v>
      </c>
    </row>
    <row r="350" spans="1:6" ht="15">
      <c r="A350" s="53" t="s">
        <v>961</v>
      </c>
      <c r="B350" s="54" t="s">
        <v>351</v>
      </c>
      <c r="C350" s="44">
        <v>0.04437554791031767</v>
      </c>
      <c r="D350" s="55">
        <v>0.0443676287278757</v>
      </c>
      <c r="E350" s="56">
        <v>0</v>
      </c>
      <c r="F350" s="57">
        <v>0</v>
      </c>
    </row>
    <row r="351" spans="1:6" ht="15">
      <c r="A351" s="53" t="s">
        <v>962</v>
      </c>
      <c r="B351" s="54" t="s">
        <v>963</v>
      </c>
      <c r="C351" s="44">
        <v>0.11498540595396706</v>
      </c>
      <c r="D351" s="55">
        <v>0.11496550724082791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7" dxfId="18" operator="equal" stopIfTrue="1">
      <formula>1</formula>
    </cfRule>
  </conditionalFormatting>
  <conditionalFormatting sqref="E337:F337">
    <cfRule type="cellIs" priority="16" dxfId="18" operator="equal" stopIfTrue="1">
      <formula>1</formula>
    </cfRule>
  </conditionalFormatting>
  <conditionalFormatting sqref="E338:F339">
    <cfRule type="cellIs" priority="15" dxfId="18" operator="equal" stopIfTrue="1">
      <formula>1</formula>
    </cfRule>
  </conditionalFormatting>
  <conditionalFormatting sqref="E340:F344">
    <cfRule type="cellIs" priority="14" dxfId="18" operator="equal" stopIfTrue="1">
      <formula>1</formula>
    </cfRule>
  </conditionalFormatting>
  <conditionalFormatting sqref="E3:F4">
    <cfRule type="cellIs" priority="19" dxfId="19" operator="equal" stopIfTrue="1">
      <formula>1</formula>
    </cfRule>
  </conditionalFormatting>
  <conditionalFormatting sqref="E5:F330 E332:F336">
    <cfRule type="cellIs" priority="18" dxfId="18" operator="equal" stopIfTrue="1">
      <formula>1</formula>
    </cfRule>
  </conditionalFormatting>
  <conditionalFormatting sqref="E345:F351">
    <cfRule type="cellIs" priority="2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0.001757809389898513</v>
      </c>
      <c r="D5" s="55">
        <v>0.001756714833816138</v>
      </c>
    </row>
    <row r="6" spans="1:4" ht="15">
      <c r="A6" s="53" t="s">
        <v>79</v>
      </c>
      <c r="B6" s="54" t="s">
        <v>78</v>
      </c>
      <c r="C6" s="44">
        <v>0.0023717156958561448</v>
      </c>
      <c r="D6" s="55">
        <v>0.0023705990631588576</v>
      </c>
    </row>
    <row r="7" spans="1:4" ht="15">
      <c r="A7" s="53" t="s">
        <v>80</v>
      </c>
      <c r="B7" s="54" t="s">
        <v>78</v>
      </c>
      <c r="C7" s="44">
        <v>0.002755666830023408</v>
      </c>
      <c r="D7" s="55">
        <v>0.002754598568779332</v>
      </c>
    </row>
    <row r="8" spans="1:4" ht="15">
      <c r="A8" s="53" t="s">
        <v>81</v>
      </c>
      <c r="B8" s="54" t="s">
        <v>78</v>
      </c>
      <c r="C8" s="44">
        <v>0.0029554792601996296</v>
      </c>
      <c r="D8" s="55">
        <v>0.00295447066396728</v>
      </c>
    </row>
    <row r="9" spans="1:4" ht="15">
      <c r="A9" s="53" t="s">
        <v>82</v>
      </c>
      <c r="B9" s="54" t="s">
        <v>83</v>
      </c>
      <c r="C9" s="44">
        <v>0.01497528736439076</v>
      </c>
      <c r="D9" s="55">
        <v>0.014973750615384182</v>
      </c>
    </row>
    <row r="10" spans="1:4" ht="15">
      <c r="A10" s="53" t="s">
        <v>84</v>
      </c>
      <c r="B10" s="54" t="s">
        <v>85</v>
      </c>
      <c r="C10" s="44">
        <v>0.013923016288690974</v>
      </c>
      <c r="D10" s="55">
        <v>0.013920494717432595</v>
      </c>
    </row>
    <row r="11" spans="1:4" ht="15">
      <c r="A11" s="53" t="s">
        <v>86</v>
      </c>
      <c r="B11" s="54" t="s">
        <v>87</v>
      </c>
      <c r="C11" s="44">
        <v>0.008300975402857617</v>
      </c>
      <c r="D11" s="55">
        <v>0.008298786330356672</v>
      </c>
    </row>
    <row r="12" spans="1:4" ht="15">
      <c r="A12" s="53" t="s">
        <v>88</v>
      </c>
      <c r="B12" s="54" t="s">
        <v>89</v>
      </c>
      <c r="C12" s="44">
        <v>0.06200440041769103</v>
      </c>
      <c r="D12" s="55">
        <v>0.0619943508772065</v>
      </c>
    </row>
    <row r="13" spans="1:4" ht="14.25" customHeight="1">
      <c r="A13" s="53" t="s">
        <v>90</v>
      </c>
      <c r="B13" s="54" t="s">
        <v>91</v>
      </c>
      <c r="C13" s="44">
        <v>0.05329745095297042</v>
      </c>
      <c r="D13" s="55">
        <v>0.053291822119631</v>
      </c>
    </row>
    <row r="14" spans="1:4" ht="15">
      <c r="A14" s="53" t="s">
        <v>92</v>
      </c>
      <c r="B14" s="54" t="s">
        <v>93</v>
      </c>
      <c r="C14" s="44">
        <v>0.002169476027173089</v>
      </c>
      <c r="D14" s="55">
        <v>0.002158581415238053</v>
      </c>
    </row>
    <row r="15" spans="1:4" ht="15">
      <c r="A15" s="53" t="s">
        <v>94</v>
      </c>
      <c r="B15" s="54" t="s">
        <v>95</v>
      </c>
      <c r="C15" s="44">
        <v>0.002169476027173089</v>
      </c>
      <c r="D15" s="55">
        <v>0.002158581415238053</v>
      </c>
    </row>
    <row r="16" spans="1:4" ht="15">
      <c r="A16" s="53" t="s">
        <v>96</v>
      </c>
      <c r="B16" s="54" t="s">
        <v>97</v>
      </c>
      <c r="C16" s="44">
        <v>0.0533069514716653</v>
      </c>
      <c r="D16" s="55">
        <v>0.053298213814157454</v>
      </c>
    </row>
    <row r="17" spans="1:4" ht="15">
      <c r="A17" s="53" t="s">
        <v>98</v>
      </c>
      <c r="B17" s="54" t="s">
        <v>99</v>
      </c>
      <c r="C17" s="44">
        <v>0.1629807168629847</v>
      </c>
      <c r="D17" s="55">
        <v>0.16295420355955612</v>
      </c>
    </row>
    <row r="18" spans="1:4" ht="15">
      <c r="A18" s="53" t="s">
        <v>100</v>
      </c>
      <c r="B18" s="54" t="s">
        <v>101</v>
      </c>
      <c r="C18" s="44">
        <v>0.07412881153516963</v>
      </c>
      <c r="D18" s="55">
        <v>0.07410519993759586</v>
      </c>
    </row>
    <row r="19" spans="1:4" ht="15">
      <c r="A19" s="53" t="s">
        <v>102</v>
      </c>
      <c r="B19" s="54" t="s">
        <v>103</v>
      </c>
      <c r="C19" s="44">
        <v>0.04542152436462982</v>
      </c>
      <c r="D19" s="55">
        <v>0.04540914698174965</v>
      </c>
    </row>
    <row r="20" spans="1:4" ht="15">
      <c r="A20" s="53" t="s">
        <v>104</v>
      </c>
      <c r="B20" s="54" t="s">
        <v>105</v>
      </c>
      <c r="C20" s="44">
        <v>0.09610240327122671</v>
      </c>
      <c r="D20" s="55">
        <v>0.09608908751685227</v>
      </c>
    </row>
    <row r="21" spans="1:4" ht="15">
      <c r="A21" s="53" t="s">
        <v>106</v>
      </c>
      <c r="B21" s="54" t="s">
        <v>107</v>
      </c>
      <c r="C21" s="44">
        <v>0.04356766898529009</v>
      </c>
      <c r="D21" s="55">
        <v>0.04355327975389932</v>
      </c>
    </row>
    <row r="22" spans="1:4" ht="15">
      <c r="A22" s="53" t="s">
        <v>108</v>
      </c>
      <c r="B22" s="58" t="s">
        <v>109</v>
      </c>
      <c r="C22" s="44">
        <v>0.04542152436462982</v>
      </c>
      <c r="D22" s="55">
        <v>0.04540914698174965</v>
      </c>
    </row>
    <row r="23" spans="1:4" ht="15">
      <c r="A23" s="53" t="s">
        <v>110</v>
      </c>
      <c r="B23" s="54" t="s">
        <v>111</v>
      </c>
      <c r="C23" s="44">
        <v>0.043778920489372236</v>
      </c>
      <c r="D23" s="55">
        <v>0.04375910056301175</v>
      </c>
    </row>
    <row r="24" spans="1:4" ht="15">
      <c r="A24" s="53" t="s">
        <v>112</v>
      </c>
      <c r="B24" s="58" t="s">
        <v>113</v>
      </c>
      <c r="C24" s="44">
        <v>0.11891999729327718</v>
      </c>
      <c r="D24" s="55">
        <v>0.11891390449513835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0.06450575085628144</v>
      </c>
      <c r="D5" s="45">
        <v>0.06449127919393349</v>
      </c>
    </row>
    <row r="6" spans="1:4" ht="15">
      <c r="A6" s="53" t="s">
        <v>174</v>
      </c>
      <c r="B6" s="54" t="s">
        <v>175</v>
      </c>
      <c r="C6" s="44">
        <v>0.12408561517680618</v>
      </c>
      <c r="D6" s="50">
        <v>0.12406700233343794</v>
      </c>
    </row>
    <row r="7" spans="1:4" ht="15">
      <c r="A7" s="53" t="s">
        <v>245</v>
      </c>
      <c r="B7" s="54" t="s">
        <v>246</v>
      </c>
      <c r="C7" s="44">
        <v>0.057418754831979814</v>
      </c>
      <c r="D7" s="55">
        <v>0.057416389703147996</v>
      </c>
    </row>
    <row r="8" spans="1:4" ht="15">
      <c r="A8" s="53" t="s">
        <v>176</v>
      </c>
      <c r="B8" s="54" t="s">
        <v>177</v>
      </c>
      <c r="C8" s="44">
        <v>0.0913424056758939</v>
      </c>
      <c r="D8" s="55">
        <v>0.09134460775249574</v>
      </c>
    </row>
    <row r="9" spans="1:4" ht="15">
      <c r="A9" s="53" t="s">
        <v>178</v>
      </c>
      <c r="B9" s="54" t="s">
        <v>179</v>
      </c>
      <c r="C9" s="44">
        <v>0.11593230656591705</v>
      </c>
      <c r="D9" s="55">
        <v>0.11591131851965032</v>
      </c>
    </row>
    <row r="10" spans="1:4" ht="15">
      <c r="A10" s="53" t="s">
        <v>180</v>
      </c>
      <c r="B10" s="54" t="s">
        <v>181</v>
      </c>
      <c r="C10" s="44">
        <v>0.137483339927634</v>
      </c>
      <c r="D10" s="55">
        <v>0.1374616182127587</v>
      </c>
    </row>
    <row r="11" spans="1:4" ht="15">
      <c r="A11" s="53" t="s">
        <v>114</v>
      </c>
      <c r="B11" s="54" t="s">
        <v>57</v>
      </c>
      <c r="C11" s="44">
        <v>0.04630701864411484</v>
      </c>
      <c r="D11" s="55">
        <v>0.046291385394282306</v>
      </c>
    </row>
    <row r="12" spans="1:4" ht="15">
      <c r="A12" s="53" t="s">
        <v>182</v>
      </c>
      <c r="B12" s="54" t="s">
        <v>183</v>
      </c>
      <c r="C12" s="44">
        <v>0.1250691506870207</v>
      </c>
      <c r="D12" s="55">
        <v>0.12505930679227173</v>
      </c>
    </row>
    <row r="13" spans="1:4" ht="15">
      <c r="A13" s="53" t="s">
        <v>370</v>
      </c>
      <c r="B13" s="54" t="s">
        <v>371</v>
      </c>
      <c r="C13" s="44">
        <v>0.13084881501573262</v>
      </c>
      <c r="D13" s="55">
        <v>0.13085671705045385</v>
      </c>
    </row>
    <row r="14" spans="1:4" ht="15">
      <c r="A14" s="53" t="s">
        <v>184</v>
      </c>
      <c r="B14" s="54" t="s">
        <v>185</v>
      </c>
      <c r="C14" s="44">
        <v>0.06438306023181557</v>
      </c>
      <c r="D14" s="55">
        <v>0.06436461070251222</v>
      </c>
    </row>
    <row r="15" spans="1:4" ht="15">
      <c r="A15" s="53" t="s">
        <v>115</v>
      </c>
      <c r="B15" s="54" t="s">
        <v>58</v>
      </c>
      <c r="C15" s="44">
        <v>0.05170839187974659</v>
      </c>
      <c r="D15" s="55">
        <v>0.05168201124110927</v>
      </c>
    </row>
    <row r="16" spans="1:4" ht="15">
      <c r="A16" s="53" t="s">
        <v>116</v>
      </c>
      <c r="B16" s="54" t="s">
        <v>60</v>
      </c>
      <c r="C16" s="44">
        <v>0.05410420965945374</v>
      </c>
      <c r="D16" s="55">
        <v>0.05407772766398498</v>
      </c>
    </row>
    <row r="17" spans="1:4" ht="15">
      <c r="A17" s="53" t="s">
        <v>186</v>
      </c>
      <c r="B17" s="54" t="s">
        <v>187</v>
      </c>
      <c r="C17" s="44">
        <v>0.10071349485923982</v>
      </c>
      <c r="D17" s="55">
        <v>0.10027616983225669</v>
      </c>
    </row>
    <row r="18" spans="1:4" ht="15">
      <c r="A18" s="53" t="s">
        <v>247</v>
      </c>
      <c r="B18" s="54" t="s">
        <v>248</v>
      </c>
      <c r="C18" s="44">
        <v>0.08141031539171231</v>
      </c>
      <c r="D18" s="55">
        <v>0.08139130313969968</v>
      </c>
    </row>
    <row r="19" spans="1:4" ht="15">
      <c r="A19" s="53" t="s">
        <v>188</v>
      </c>
      <c r="B19" s="54" t="s">
        <v>189</v>
      </c>
      <c r="C19" s="44">
        <v>0.07724650834634847</v>
      </c>
      <c r="D19" s="55">
        <v>0.07723038252911184</v>
      </c>
    </row>
    <row r="20" spans="1:4" ht="15">
      <c r="A20" s="53" t="s">
        <v>117</v>
      </c>
      <c r="B20" s="54" t="s">
        <v>118</v>
      </c>
      <c r="C20" s="44">
        <v>0.05764238786548637</v>
      </c>
      <c r="D20" s="55">
        <v>0.05763121814080931</v>
      </c>
    </row>
    <row r="21" spans="1:4" ht="15">
      <c r="A21" s="53" t="s">
        <v>190</v>
      </c>
      <c r="B21" s="54" t="s">
        <v>191</v>
      </c>
      <c r="C21" s="44">
        <v>0.07330653530176236</v>
      </c>
      <c r="D21" s="55">
        <v>0.07329190368941231</v>
      </c>
    </row>
    <row r="22" spans="1:4" ht="15">
      <c r="A22" s="53" t="s">
        <v>192</v>
      </c>
      <c r="B22" s="54" t="s">
        <v>193</v>
      </c>
      <c r="C22" s="44">
        <v>0.09703784723740756</v>
      </c>
      <c r="D22" s="55">
        <v>0.09702638979848281</v>
      </c>
    </row>
    <row r="23" spans="1:4" ht="15">
      <c r="A23" s="53" t="s">
        <v>194</v>
      </c>
      <c r="B23" s="54" t="s">
        <v>372</v>
      </c>
      <c r="C23" s="44">
        <v>0.06181131639403474</v>
      </c>
      <c r="D23" s="55">
        <v>0.061801892408516114</v>
      </c>
    </row>
    <row r="24" spans="1:4" ht="15">
      <c r="A24" s="53" t="s">
        <v>260</v>
      </c>
      <c r="B24" s="54" t="s">
        <v>261</v>
      </c>
      <c r="C24" s="44">
        <v>0.05827147382561377</v>
      </c>
      <c r="D24" s="55">
        <v>0.05825688403107623</v>
      </c>
    </row>
    <row r="25" spans="1:4" ht="15">
      <c r="A25" s="53" t="s">
        <v>195</v>
      </c>
      <c r="B25" s="54" t="s">
        <v>196</v>
      </c>
      <c r="C25" s="44">
        <v>0.059773013580473766</v>
      </c>
      <c r="D25" s="55">
        <v>0.0601825502328342</v>
      </c>
    </row>
    <row r="26" spans="1:4" ht="15">
      <c r="A26" s="53" t="s">
        <v>119</v>
      </c>
      <c r="B26" s="54" t="s">
        <v>61</v>
      </c>
      <c r="C26" s="44">
        <v>0.10583149776865819</v>
      </c>
      <c r="D26" s="55">
        <v>0.10584037551354919</v>
      </c>
    </row>
    <row r="27" spans="1:4" ht="15">
      <c r="A27" s="53" t="s">
        <v>120</v>
      </c>
      <c r="B27" s="54" t="s">
        <v>63</v>
      </c>
      <c r="C27" s="44">
        <v>0.06635611367353135</v>
      </c>
      <c r="D27" s="55">
        <v>0.06607880582589153</v>
      </c>
    </row>
    <row r="28" spans="1:4" ht="15">
      <c r="A28" s="53" t="s">
        <v>262</v>
      </c>
      <c r="B28" s="54" t="s">
        <v>263</v>
      </c>
      <c r="C28" s="44">
        <v>0.1591480263301258</v>
      </c>
      <c r="D28" s="55">
        <v>0.1585816421753665</v>
      </c>
    </row>
    <row r="29" spans="1:4" ht="15">
      <c r="A29" s="53" t="s">
        <v>352</v>
      </c>
      <c r="B29" s="54" t="s">
        <v>353</v>
      </c>
      <c r="C29" s="44">
        <v>0.07389078242877113</v>
      </c>
      <c r="D29" s="55">
        <v>0.07388716216788584</v>
      </c>
    </row>
    <row r="30" spans="1:4" ht="15">
      <c r="A30" s="53" t="s">
        <v>197</v>
      </c>
      <c r="B30" s="54" t="s">
        <v>198</v>
      </c>
      <c r="C30" s="44">
        <v>0.15196181397989908</v>
      </c>
      <c r="D30" s="55">
        <v>0.15195529064765015</v>
      </c>
    </row>
    <row r="31" spans="1:4" ht="15">
      <c r="A31" s="53" t="s">
        <v>264</v>
      </c>
      <c r="B31" s="54" t="s">
        <v>265</v>
      </c>
      <c r="C31" s="44">
        <v>0.06332247796114407</v>
      </c>
      <c r="D31" s="55">
        <v>0.0630244010272919</v>
      </c>
    </row>
    <row r="32" spans="1:4" ht="15">
      <c r="A32" s="53" t="s">
        <v>317</v>
      </c>
      <c r="B32" s="54" t="s">
        <v>318</v>
      </c>
      <c r="C32" s="44">
        <v>0.13278936615955264</v>
      </c>
      <c r="D32" s="55">
        <v>0.1323203458453184</v>
      </c>
    </row>
    <row r="33" spans="1:4" ht="15">
      <c r="A33" s="53" t="s">
        <v>266</v>
      </c>
      <c r="B33" s="54" t="s">
        <v>267</v>
      </c>
      <c r="C33" s="44">
        <v>0.04418619636881826</v>
      </c>
      <c r="D33" s="55">
        <v>0.044181396595827635</v>
      </c>
    </row>
    <row r="34" spans="1:4" ht="15">
      <c r="A34" s="53" t="s">
        <v>121</v>
      </c>
      <c r="B34" s="54" t="s">
        <v>64</v>
      </c>
      <c r="C34" s="44">
        <v>0.04675950122427651</v>
      </c>
      <c r="D34" s="55">
        <v>0.046751944005545124</v>
      </c>
    </row>
    <row r="35" spans="1:4" ht="15">
      <c r="A35" s="53" t="s">
        <v>199</v>
      </c>
      <c r="B35" s="54" t="s">
        <v>200</v>
      </c>
      <c r="C35" s="44">
        <v>0.09466473620159274</v>
      </c>
      <c r="D35" s="55">
        <v>0.09464818583227946</v>
      </c>
    </row>
    <row r="36" spans="1:4" ht="15">
      <c r="A36" s="53" t="s">
        <v>202</v>
      </c>
      <c r="B36" s="54" t="s">
        <v>203</v>
      </c>
      <c r="C36" s="44">
        <v>0.11560951840848248</v>
      </c>
      <c r="D36" s="55">
        <v>0.11559082476423396</v>
      </c>
    </row>
    <row r="37" spans="1:4" ht="15">
      <c r="A37" s="53" t="s">
        <v>204</v>
      </c>
      <c r="B37" s="54" t="s">
        <v>205</v>
      </c>
      <c r="C37" s="44">
        <v>0.0703881981381264</v>
      </c>
      <c r="D37" s="55">
        <v>0.07036912633370349</v>
      </c>
    </row>
    <row r="38" spans="1:4" ht="15">
      <c r="A38" s="53" t="s">
        <v>268</v>
      </c>
      <c r="B38" s="54" t="s">
        <v>269</v>
      </c>
      <c r="C38" s="44">
        <v>0.05684312421329912</v>
      </c>
      <c r="D38" s="55">
        <v>0.05683462365486601</v>
      </c>
    </row>
    <row r="39" spans="1:4" ht="15">
      <c r="A39" s="53" t="s">
        <v>206</v>
      </c>
      <c r="B39" s="54" t="s">
        <v>207</v>
      </c>
      <c r="C39" s="44">
        <v>0.10341221252322357</v>
      </c>
      <c r="D39" s="55">
        <v>0.10311111601525173</v>
      </c>
    </row>
    <row r="40" spans="1:4" ht="15">
      <c r="A40" s="53" t="s">
        <v>249</v>
      </c>
      <c r="B40" s="54" t="s">
        <v>250</v>
      </c>
      <c r="C40" s="44">
        <v>0.031387954296158864</v>
      </c>
      <c r="D40" s="55">
        <v>0.031231285050739254</v>
      </c>
    </row>
    <row r="41" spans="1:4" ht="15">
      <c r="A41" s="53" t="s">
        <v>208</v>
      </c>
      <c r="B41" s="54" t="s">
        <v>209</v>
      </c>
      <c r="C41" s="44">
        <v>0.07663481118385554</v>
      </c>
      <c r="D41" s="55">
        <v>0.07663580116824817</v>
      </c>
    </row>
    <row r="42" spans="1:4" ht="15">
      <c r="A42" s="53" t="s">
        <v>270</v>
      </c>
      <c r="B42" s="54" t="s">
        <v>271</v>
      </c>
      <c r="C42" s="44">
        <v>0.0714367745870235</v>
      </c>
      <c r="D42" s="55">
        <v>0.0714283443423487</v>
      </c>
    </row>
    <row r="43" spans="1:4" ht="15">
      <c r="A43" s="53" t="s">
        <v>354</v>
      </c>
      <c r="B43" s="54" t="s">
        <v>355</v>
      </c>
      <c r="C43" s="44">
        <v>0.04103612888348662</v>
      </c>
      <c r="D43" s="55">
        <v>0.04102635820592644</v>
      </c>
    </row>
    <row r="44" spans="1:4" ht="15">
      <c r="A44" s="53" t="s">
        <v>272</v>
      </c>
      <c r="B44" s="54" t="s">
        <v>273</v>
      </c>
      <c r="C44" s="44">
        <v>0.053666647501963136</v>
      </c>
      <c r="D44" s="55">
        <v>0.0536524634139339</v>
      </c>
    </row>
    <row r="45" spans="1:4" ht="15">
      <c r="A45" s="53" t="s">
        <v>210</v>
      </c>
      <c r="B45" s="54" t="s">
        <v>211</v>
      </c>
      <c r="C45" s="44">
        <v>0.056942978964396186</v>
      </c>
      <c r="D45" s="55">
        <v>0.05692301956772934</v>
      </c>
    </row>
    <row r="46" spans="1:4" ht="15">
      <c r="A46" s="53" t="s">
        <v>356</v>
      </c>
      <c r="B46" s="54" t="s">
        <v>357</v>
      </c>
      <c r="C46" s="44">
        <v>0.04291617321569167</v>
      </c>
      <c r="D46" s="55">
        <v>0.042904612608237955</v>
      </c>
    </row>
    <row r="47" spans="1:4" ht="15">
      <c r="A47" s="53" t="s">
        <v>358</v>
      </c>
      <c r="B47" s="54" t="s">
        <v>359</v>
      </c>
      <c r="C47" s="44">
        <v>0.06141752592662443</v>
      </c>
      <c r="D47" s="55">
        <v>0.06140001752826025</v>
      </c>
    </row>
    <row r="48" spans="1:4" ht="15">
      <c r="A48" s="53" t="s">
        <v>319</v>
      </c>
      <c r="B48" s="54" t="s">
        <v>373</v>
      </c>
      <c r="C48" s="44">
        <v>0.13035362627730146</v>
      </c>
      <c r="D48" s="55">
        <v>0.13029873479104884</v>
      </c>
    </row>
    <row r="49" spans="1:4" ht="15">
      <c r="A49" s="53" t="s">
        <v>212</v>
      </c>
      <c r="B49" s="54" t="s">
        <v>213</v>
      </c>
      <c r="C49" s="44">
        <v>0.13940145695584497</v>
      </c>
      <c r="D49" s="55">
        <v>0.13937794731208675</v>
      </c>
    </row>
    <row r="50" spans="1:4" ht="15">
      <c r="A50" s="53" t="s">
        <v>274</v>
      </c>
      <c r="B50" s="54" t="s">
        <v>275</v>
      </c>
      <c r="C50" s="44">
        <v>0.065843973756863</v>
      </c>
      <c r="D50" s="55">
        <v>0.06583417473084965</v>
      </c>
    </row>
    <row r="51" spans="1:4" ht="15">
      <c r="A51" s="53" t="s">
        <v>276</v>
      </c>
      <c r="B51" s="54" t="s">
        <v>277</v>
      </c>
      <c r="C51" s="44">
        <v>0.11081907177303486</v>
      </c>
      <c r="D51" s="55">
        <v>0.11080877179286731</v>
      </c>
    </row>
    <row r="52" spans="1:4" ht="15">
      <c r="A52" s="53" t="s">
        <v>122</v>
      </c>
      <c r="B52" s="54" t="s">
        <v>71</v>
      </c>
      <c r="C52" s="44">
        <v>0.07441574345412977</v>
      </c>
      <c r="D52" s="55">
        <v>0.07440550176690999</v>
      </c>
    </row>
    <row r="53" spans="1:4" ht="15">
      <c r="A53" s="53" t="s">
        <v>214</v>
      </c>
      <c r="B53" s="54" t="s">
        <v>215</v>
      </c>
      <c r="C53" s="44">
        <v>0.051560653787890105</v>
      </c>
      <c r="D53" s="55">
        <v>0.05154586054001013</v>
      </c>
    </row>
    <row r="54" spans="1:4" ht="15">
      <c r="A54" s="53" t="s">
        <v>278</v>
      </c>
      <c r="B54" s="54" t="s">
        <v>279</v>
      </c>
      <c r="C54" s="44">
        <v>0.1477347756532684</v>
      </c>
      <c r="D54" s="55">
        <v>0.14771510735684742</v>
      </c>
    </row>
    <row r="55" spans="1:4" ht="15">
      <c r="A55" s="53" t="s">
        <v>123</v>
      </c>
      <c r="B55" s="54" t="s">
        <v>62</v>
      </c>
      <c r="C55" s="44">
        <v>0.041810277009501594</v>
      </c>
      <c r="D55" s="55">
        <v>0.041807986572557944</v>
      </c>
    </row>
    <row r="56" spans="1:4" ht="15">
      <c r="A56" s="53" t="s">
        <v>124</v>
      </c>
      <c r="B56" s="54" t="s">
        <v>66</v>
      </c>
      <c r="C56" s="44">
        <v>0.08493154423967161</v>
      </c>
      <c r="D56" s="55">
        <v>0.08492424345261834</v>
      </c>
    </row>
    <row r="57" spans="1:4" ht="15">
      <c r="A57" s="53" t="s">
        <v>216</v>
      </c>
      <c r="B57" s="54" t="s">
        <v>217</v>
      </c>
      <c r="C57" s="44">
        <v>0.08623152915876219</v>
      </c>
      <c r="D57" s="55">
        <v>0.0862290212816471</v>
      </c>
    </row>
    <row r="58" spans="1:4" ht="15">
      <c r="A58" s="53" t="s">
        <v>360</v>
      </c>
      <c r="B58" s="54" t="s">
        <v>374</v>
      </c>
      <c r="C58" s="44">
        <v>0.14053832648067646</v>
      </c>
      <c r="D58" s="55">
        <v>0.14340897587182894</v>
      </c>
    </row>
    <row r="59" spans="1:4" ht="15">
      <c r="A59" s="53" t="s">
        <v>218</v>
      </c>
      <c r="B59" s="54" t="s">
        <v>219</v>
      </c>
      <c r="C59" s="44">
        <v>0.06836967360299197</v>
      </c>
      <c r="D59" s="55">
        <v>0.06836101288456929</v>
      </c>
    </row>
    <row r="60" spans="1:4" ht="15">
      <c r="A60" s="53" t="s">
        <v>220</v>
      </c>
      <c r="B60" s="54" t="s">
        <v>221</v>
      </c>
      <c r="C60" s="44">
        <v>0.16738408203954847</v>
      </c>
      <c r="D60" s="55">
        <v>0.1673816311086609</v>
      </c>
    </row>
    <row r="61" spans="1:4" ht="15">
      <c r="A61" s="53" t="s">
        <v>222</v>
      </c>
      <c r="B61" s="54" t="s">
        <v>223</v>
      </c>
      <c r="C61" s="44">
        <v>0.05312922394241984</v>
      </c>
      <c r="D61" s="55">
        <v>0.0531170281364164</v>
      </c>
    </row>
    <row r="62" spans="1:4" ht="15">
      <c r="A62" s="53" t="s">
        <v>280</v>
      </c>
      <c r="B62" s="54" t="s">
        <v>281</v>
      </c>
      <c r="C62" s="44">
        <v>0.09961557819408556</v>
      </c>
      <c r="D62" s="55">
        <v>0.09960409396015558</v>
      </c>
    </row>
    <row r="63" spans="1:4" ht="15">
      <c r="A63" s="53" t="s">
        <v>125</v>
      </c>
      <c r="B63" s="54" t="s">
        <v>67</v>
      </c>
      <c r="C63" s="44">
        <v>0.05449310149821215</v>
      </c>
      <c r="D63" s="55">
        <v>0.05446915852760838</v>
      </c>
    </row>
    <row r="64" spans="1:4" ht="15">
      <c r="A64" s="53" t="s">
        <v>282</v>
      </c>
      <c r="B64" s="54" t="s">
        <v>283</v>
      </c>
      <c r="C64" s="44">
        <v>0.08398561382521165</v>
      </c>
      <c r="D64" s="55">
        <v>0.08397651099612012</v>
      </c>
    </row>
    <row r="65" spans="1:4" ht="15">
      <c r="A65" s="53" t="s">
        <v>126</v>
      </c>
      <c r="B65" s="54" t="s">
        <v>59</v>
      </c>
      <c r="C65" s="44">
        <v>0.05302292389388485</v>
      </c>
      <c r="D65" s="55">
        <v>0.05300670272392294</v>
      </c>
    </row>
    <row r="66" spans="1:4" ht="15">
      <c r="A66" s="53" t="s">
        <v>284</v>
      </c>
      <c r="B66" s="54" t="s">
        <v>285</v>
      </c>
      <c r="C66" s="44">
        <v>0.06788817927071727</v>
      </c>
      <c r="D66" s="55">
        <v>0.06794656649751737</v>
      </c>
    </row>
    <row r="67" spans="1:4" ht="15">
      <c r="A67" s="53" t="s">
        <v>367</v>
      </c>
      <c r="B67" s="54" t="s">
        <v>312</v>
      </c>
      <c r="C67" s="44">
        <v>0.23985492663339394</v>
      </c>
      <c r="D67" s="55">
        <v>0.24021304732046178</v>
      </c>
    </row>
    <row r="68" spans="1:4" ht="15">
      <c r="A68" s="53" t="s">
        <v>224</v>
      </c>
      <c r="B68" s="54" t="s">
        <v>225</v>
      </c>
      <c r="C68" s="44">
        <v>0.10079794354600644</v>
      </c>
      <c r="D68" s="55">
        <v>0.10078899067155132</v>
      </c>
    </row>
    <row r="69" spans="1:4" ht="15">
      <c r="A69" s="53" t="s">
        <v>286</v>
      </c>
      <c r="B69" s="54" t="s">
        <v>287</v>
      </c>
      <c r="C69" s="44">
        <v>0.06260573519382695</v>
      </c>
      <c r="D69" s="55">
        <v>0.06259085332494083</v>
      </c>
    </row>
    <row r="70" spans="1:4" ht="15">
      <c r="A70" s="53" t="s">
        <v>288</v>
      </c>
      <c r="B70" s="54" t="s">
        <v>289</v>
      </c>
      <c r="C70" s="44">
        <v>0.08076700088645372</v>
      </c>
      <c r="D70" s="55">
        <v>0.0807502771789987</v>
      </c>
    </row>
    <row r="71" spans="1:4" ht="15">
      <c r="A71" s="53" t="s">
        <v>290</v>
      </c>
      <c r="B71" s="54" t="s">
        <v>291</v>
      </c>
      <c r="C71" s="44">
        <v>0.08788398396209708</v>
      </c>
      <c r="D71" s="55">
        <v>0.08787931626444552</v>
      </c>
    </row>
    <row r="72" spans="1:4" ht="15">
      <c r="A72" s="53" t="s">
        <v>292</v>
      </c>
      <c r="B72" s="54" t="s">
        <v>293</v>
      </c>
      <c r="C72" s="44">
        <v>0.05666523514368526</v>
      </c>
      <c r="D72" s="55">
        <v>0.05665294705673023</v>
      </c>
    </row>
    <row r="73" spans="1:4" ht="15">
      <c r="A73" s="53" t="s">
        <v>313</v>
      </c>
      <c r="B73" s="54" t="s">
        <v>314</v>
      </c>
      <c r="C73" s="44">
        <v>0.23458521480901057</v>
      </c>
      <c r="D73" s="55">
        <v>0.23935212700742986</v>
      </c>
    </row>
    <row r="74" spans="1:4" ht="15">
      <c r="A74" s="53" t="s">
        <v>294</v>
      </c>
      <c r="B74" s="54" t="s">
        <v>295</v>
      </c>
      <c r="C74" s="44">
        <v>0.08254199670041992</v>
      </c>
      <c r="D74" s="55">
        <v>0.082521482693376</v>
      </c>
    </row>
    <row r="75" spans="1:4" ht="15">
      <c r="A75" s="53" t="s">
        <v>127</v>
      </c>
      <c r="B75" s="54" t="s">
        <v>65</v>
      </c>
      <c r="C75" s="44">
        <v>0.05696883049352224</v>
      </c>
      <c r="D75" s="55">
        <v>0.0569708289297085</v>
      </c>
    </row>
    <row r="76" spans="1:4" ht="15">
      <c r="A76" s="53" t="s">
        <v>226</v>
      </c>
      <c r="B76" s="54" t="s">
        <v>375</v>
      </c>
      <c r="C76" s="44">
        <v>0.12587557173740305</v>
      </c>
      <c r="D76" s="55">
        <v>0.12584975098960582</v>
      </c>
    </row>
    <row r="77" spans="1:4" ht="15">
      <c r="A77" s="53" t="s">
        <v>128</v>
      </c>
      <c r="B77" s="54" t="s">
        <v>69</v>
      </c>
      <c r="C77" s="44">
        <v>0.06021453562031841</v>
      </c>
      <c r="D77" s="55">
        <v>0.06020846196423866</v>
      </c>
    </row>
    <row r="78" spans="1:4" ht="15">
      <c r="A78" s="53" t="s">
        <v>320</v>
      </c>
      <c r="B78" s="54" t="s">
        <v>321</v>
      </c>
      <c r="C78" s="44">
        <v>0.09109111516018557</v>
      </c>
      <c r="D78" s="55">
        <v>0.09077926282540179</v>
      </c>
    </row>
    <row r="79" spans="1:4" ht="15">
      <c r="A79" s="53" t="s">
        <v>129</v>
      </c>
      <c r="B79" s="54" t="s">
        <v>68</v>
      </c>
      <c r="C79" s="44">
        <v>0.06103012305861296</v>
      </c>
      <c r="D79" s="55">
        <v>0.06101493716296405</v>
      </c>
    </row>
    <row r="80" spans="1:4" ht="15">
      <c r="A80" s="53" t="s">
        <v>322</v>
      </c>
      <c r="B80" s="54" t="s">
        <v>323</v>
      </c>
      <c r="C80" s="44">
        <v>0.055588107919029926</v>
      </c>
      <c r="D80" s="55">
        <v>0.05557231265916521</v>
      </c>
    </row>
    <row r="81" spans="1:4" ht="15">
      <c r="A81" s="53" t="s">
        <v>324</v>
      </c>
      <c r="B81" s="54" t="s">
        <v>325</v>
      </c>
      <c r="C81" s="44">
        <v>0.07267132535548264</v>
      </c>
      <c r="D81" s="55">
        <v>0.0726615466957216</v>
      </c>
    </row>
    <row r="82" spans="1:4" ht="15">
      <c r="A82" s="53" t="s">
        <v>227</v>
      </c>
      <c r="B82" s="54" t="s">
        <v>228</v>
      </c>
      <c r="C82" s="44">
        <v>0.06275460015396998</v>
      </c>
      <c r="D82" s="55">
        <v>0.06273898777178688</v>
      </c>
    </row>
    <row r="83" spans="1:4" ht="15">
      <c r="A83" s="53" t="s">
        <v>130</v>
      </c>
      <c r="B83" s="54" t="s">
        <v>75</v>
      </c>
      <c r="C83" s="44">
        <v>0.05002081749574099</v>
      </c>
      <c r="D83" s="55">
        <v>0.05007512178658304</v>
      </c>
    </row>
    <row r="84" spans="1:4" ht="15">
      <c r="A84" s="53" t="s">
        <v>361</v>
      </c>
      <c r="B84" s="54" t="s">
        <v>362</v>
      </c>
      <c r="C84" s="44">
        <v>0.05040656897848728</v>
      </c>
      <c r="D84" s="55">
        <v>0.050404048741693484</v>
      </c>
    </row>
    <row r="85" spans="1:4" ht="15">
      <c r="A85" s="53" t="s">
        <v>131</v>
      </c>
      <c r="B85" s="54" t="s">
        <v>74</v>
      </c>
      <c r="C85" s="44">
        <v>0.05486436869528454</v>
      </c>
      <c r="D85" s="55">
        <v>0.054850200769912545</v>
      </c>
    </row>
    <row r="86" spans="1:4" ht="15">
      <c r="A86" s="53" t="s">
        <v>363</v>
      </c>
      <c r="B86" s="54" t="s">
        <v>364</v>
      </c>
      <c r="C86" s="44">
        <v>0.050247393253112255</v>
      </c>
      <c r="D86" s="55">
        <v>0.05022925608360404</v>
      </c>
    </row>
    <row r="87" spans="1:4" ht="15">
      <c r="A87" s="53" t="s">
        <v>132</v>
      </c>
      <c r="B87" s="54" t="s">
        <v>70</v>
      </c>
      <c r="C87" s="44">
        <v>0.0540954691667461</v>
      </c>
      <c r="D87" s="55">
        <v>0.05407734159778913</v>
      </c>
    </row>
    <row r="88" spans="1:4" ht="15">
      <c r="A88" s="53" t="s">
        <v>229</v>
      </c>
      <c r="B88" s="54" t="s">
        <v>230</v>
      </c>
      <c r="C88" s="44">
        <v>0.058960708743043384</v>
      </c>
      <c r="D88" s="55">
        <v>0.058944377936482675</v>
      </c>
    </row>
    <row r="89" spans="1:4" ht="15">
      <c r="A89" s="53" t="s">
        <v>296</v>
      </c>
      <c r="B89" s="54" t="s">
        <v>297</v>
      </c>
      <c r="C89" s="44">
        <v>0.10434702300132646</v>
      </c>
      <c r="D89" s="55">
        <v>0.10433733182105141</v>
      </c>
    </row>
    <row r="90" spans="1:4" ht="15">
      <c r="A90" s="53" t="s">
        <v>298</v>
      </c>
      <c r="B90" s="54" t="s">
        <v>299</v>
      </c>
      <c r="C90" s="44">
        <v>0.12098193318307576</v>
      </c>
      <c r="D90" s="55">
        <v>0.12037379247548567</v>
      </c>
    </row>
    <row r="91" spans="1:4" ht="15">
      <c r="A91" s="53" t="s">
        <v>231</v>
      </c>
      <c r="B91" s="54" t="s">
        <v>232</v>
      </c>
      <c r="C91" s="44">
        <v>0.05108776237095013</v>
      </c>
      <c r="D91" s="55">
        <v>0.05107030520346837</v>
      </c>
    </row>
    <row r="92" spans="1:4" ht="15">
      <c r="A92" s="53" t="s">
        <v>233</v>
      </c>
      <c r="B92" s="54" t="s">
        <v>234</v>
      </c>
      <c r="C92" s="44">
        <v>0.08815198004870128</v>
      </c>
      <c r="D92" s="55">
        <v>0.08813972334226934</v>
      </c>
    </row>
    <row r="93" spans="1:4" ht="15">
      <c r="A93" s="53" t="s">
        <v>235</v>
      </c>
      <c r="B93" s="54" t="s">
        <v>236</v>
      </c>
      <c r="C93" s="44">
        <v>0.07176934258778683</v>
      </c>
      <c r="D93" s="55">
        <v>0.07176248932244103</v>
      </c>
    </row>
    <row r="94" spans="1:4" ht="15">
      <c r="A94" s="53" t="s">
        <v>133</v>
      </c>
      <c r="B94" s="54" t="s">
        <v>72</v>
      </c>
      <c r="C94" s="44">
        <v>0.049847131804906894</v>
      </c>
      <c r="D94" s="55">
        <v>0.04983016459089189</v>
      </c>
    </row>
    <row r="95" spans="1:4" ht="15">
      <c r="A95" s="53" t="s">
        <v>134</v>
      </c>
      <c r="B95" s="54" t="s">
        <v>73</v>
      </c>
      <c r="C95" s="44">
        <v>0.05116793088113832</v>
      </c>
      <c r="D95" s="55">
        <v>0.05114976840996662</v>
      </c>
    </row>
    <row r="96" spans="1:4" ht="15">
      <c r="A96" s="53" t="s">
        <v>237</v>
      </c>
      <c r="B96" s="54" t="s">
        <v>238</v>
      </c>
      <c r="C96" s="44">
        <v>0.14788115316972109</v>
      </c>
      <c r="D96" s="55">
        <v>0.14786900796102037</v>
      </c>
    </row>
    <row r="97" spans="1:4" ht="15">
      <c r="A97" s="53" t="s">
        <v>300</v>
      </c>
      <c r="B97" s="54" t="s">
        <v>301</v>
      </c>
      <c r="C97" s="44">
        <v>0.059002533285987424</v>
      </c>
      <c r="D97" s="55">
        <v>0.05898225504194774</v>
      </c>
    </row>
    <row r="98" spans="1:4" ht="15">
      <c r="A98" s="53" t="s">
        <v>302</v>
      </c>
      <c r="B98" s="54" t="s">
        <v>303</v>
      </c>
      <c r="C98" s="44">
        <v>0.14705520170244019</v>
      </c>
      <c r="D98" s="55">
        <v>0.14702582474695852</v>
      </c>
    </row>
    <row r="99" spans="1:4" ht="15">
      <c r="A99" s="53" t="s">
        <v>304</v>
      </c>
      <c r="B99" s="54" t="s">
        <v>305</v>
      </c>
      <c r="C99" s="44">
        <v>0.051614050773226394</v>
      </c>
      <c r="D99" s="55">
        <v>0.05159950165497823</v>
      </c>
    </row>
    <row r="100" spans="1:4" ht="15">
      <c r="A100" s="53" t="s">
        <v>239</v>
      </c>
      <c r="B100" s="54" t="s">
        <v>240</v>
      </c>
      <c r="C100" s="44">
        <v>0.10159433803751058</v>
      </c>
      <c r="D100" s="55">
        <v>0.10106867280784593</v>
      </c>
    </row>
    <row r="101" spans="1:4" ht="15">
      <c r="A101" s="53" t="s">
        <v>365</v>
      </c>
      <c r="B101" s="54" t="s">
        <v>366</v>
      </c>
      <c r="C101" s="44">
        <v>0.06805784753666491</v>
      </c>
      <c r="D101" s="55">
        <v>0.06803661836285156</v>
      </c>
    </row>
    <row r="102" spans="1:4" ht="15">
      <c r="A102" s="53" t="s">
        <v>326</v>
      </c>
      <c r="B102" s="54" t="s">
        <v>327</v>
      </c>
      <c r="C102" s="44">
        <v>0.12200195678049837</v>
      </c>
      <c r="D102" s="55">
        <v>0.12196404486017337</v>
      </c>
    </row>
    <row r="103" spans="1:4" ht="15">
      <c r="A103" s="53" t="s">
        <v>306</v>
      </c>
      <c r="B103" s="54" t="s">
        <v>307</v>
      </c>
      <c r="C103" s="44">
        <v>0.08194341802689618</v>
      </c>
      <c r="D103" s="55">
        <v>0.08194557214534924</v>
      </c>
    </row>
    <row r="104" spans="1:4" ht="15">
      <c r="A104" s="53" t="s">
        <v>328</v>
      </c>
      <c r="B104" s="54" t="s">
        <v>329</v>
      </c>
      <c r="C104" s="44">
        <v>0.15049939815587912</v>
      </c>
      <c r="D104" s="55">
        <v>0.15048201852805712</v>
      </c>
    </row>
    <row r="105" spans="1:4" ht="15">
      <c r="A105" s="53" t="s">
        <v>251</v>
      </c>
      <c r="B105" s="54" t="s">
        <v>252</v>
      </c>
      <c r="C105" s="44">
        <v>0.06700019651936868</v>
      </c>
      <c r="D105" s="55">
        <v>0.06698894945387746</v>
      </c>
    </row>
    <row r="106" spans="1:4" ht="15">
      <c r="A106" s="53" t="s">
        <v>315</v>
      </c>
      <c r="B106" s="54" t="s">
        <v>316</v>
      </c>
      <c r="C106" s="44">
        <v>0.24682196812345758</v>
      </c>
      <c r="D106" s="55">
        <v>0.2474729124074437</v>
      </c>
    </row>
    <row r="107" spans="1:4" ht="15">
      <c r="A107" s="53" t="s">
        <v>308</v>
      </c>
      <c r="B107" s="54" t="s">
        <v>309</v>
      </c>
      <c r="C107" s="44">
        <v>0.059366259661058005</v>
      </c>
      <c r="D107" s="55">
        <v>0.059352199644579405</v>
      </c>
    </row>
    <row r="108" spans="1:4" ht="15">
      <c r="A108" s="53" t="s">
        <v>241</v>
      </c>
      <c r="B108" s="54" t="s">
        <v>242</v>
      </c>
      <c r="C108" s="44">
        <v>0.051010530091880425</v>
      </c>
      <c r="D108" s="55">
        <v>0.05099721718593774</v>
      </c>
    </row>
    <row r="109" spans="1:4" ht="15">
      <c r="A109" s="53" t="s">
        <v>253</v>
      </c>
      <c r="B109" s="54" t="s">
        <v>254</v>
      </c>
      <c r="C109" s="44">
        <v>0.10166034292449548</v>
      </c>
      <c r="D109" s="55">
        <v>0.10164905650113279</v>
      </c>
    </row>
    <row r="110" spans="1:4" ht="15">
      <c r="A110" s="53" t="s">
        <v>310</v>
      </c>
      <c r="B110" s="54" t="s">
        <v>311</v>
      </c>
      <c r="C110" s="44">
        <v>0.09369018724135816</v>
      </c>
      <c r="D110" s="55">
        <v>0.09369726198523169</v>
      </c>
    </row>
    <row r="111" spans="1:4" ht="15">
      <c r="A111" s="53" t="s">
        <v>334</v>
      </c>
      <c r="B111" s="54" t="s">
        <v>335</v>
      </c>
      <c r="C111" s="44">
        <v>0.011968198410812179</v>
      </c>
      <c r="D111" s="55">
        <v>0.011966020034684579</v>
      </c>
    </row>
    <row r="112" spans="1:4" ht="15">
      <c r="A112" s="53" t="s">
        <v>336</v>
      </c>
      <c r="B112" s="54" t="s">
        <v>337</v>
      </c>
      <c r="C112" s="44">
        <v>0.03704235209118016</v>
      </c>
      <c r="D112" s="55">
        <v>0.0370302546692002</v>
      </c>
    </row>
    <row r="113" spans="1:4" ht="15">
      <c r="A113" s="53" t="s">
        <v>338</v>
      </c>
      <c r="B113" s="54" t="s">
        <v>339</v>
      </c>
      <c r="C113" s="44">
        <v>0.10165324003461974</v>
      </c>
      <c r="D113" s="55">
        <v>0.10163477386095746</v>
      </c>
    </row>
    <row r="114" spans="1:4" ht="15">
      <c r="A114" s="53" t="s">
        <v>330</v>
      </c>
      <c r="B114" s="54" t="s">
        <v>331</v>
      </c>
      <c r="C114" s="44">
        <v>0.13344884709232632</v>
      </c>
      <c r="D114" s="55">
        <v>0.1333457115626408</v>
      </c>
    </row>
    <row r="115" spans="1:4" ht="15">
      <c r="A115" s="53" t="s">
        <v>340</v>
      </c>
      <c r="B115" s="54" t="s">
        <v>341</v>
      </c>
      <c r="C115" s="44">
        <v>0.045072982869636354</v>
      </c>
      <c r="D115" s="55">
        <v>0.045058415326892434</v>
      </c>
    </row>
    <row r="116" spans="1:4" ht="15">
      <c r="A116" s="53" t="s">
        <v>342</v>
      </c>
      <c r="B116" s="54" t="s">
        <v>343</v>
      </c>
      <c r="C116" s="44">
        <v>0.032726027798867435</v>
      </c>
      <c r="D116" s="55">
        <v>0.03272035905801813</v>
      </c>
    </row>
    <row r="117" spans="1:4" ht="15">
      <c r="A117" s="53" t="s">
        <v>344</v>
      </c>
      <c r="B117" s="54" t="s">
        <v>345</v>
      </c>
      <c r="C117" s="44">
        <v>0.05342482965661184</v>
      </c>
      <c r="D117" s="55">
        <v>0.053461229577003166</v>
      </c>
    </row>
    <row r="118" spans="1:4" ht="15">
      <c r="A118" s="53" t="s">
        <v>243</v>
      </c>
      <c r="B118" s="54" t="s">
        <v>244</v>
      </c>
      <c r="C118" s="44">
        <v>0.13914836705802663</v>
      </c>
      <c r="D118" s="55">
        <v>0.13913336012196548</v>
      </c>
    </row>
    <row r="119" spans="1:4" ht="15">
      <c r="A119" s="53" t="s">
        <v>346</v>
      </c>
      <c r="B119" s="54" t="s">
        <v>347</v>
      </c>
      <c r="C119" s="44">
        <v>0.032625133323234023</v>
      </c>
      <c r="D119" s="55">
        <v>0.03261922418843395</v>
      </c>
    </row>
    <row r="120" spans="1:4" ht="15">
      <c r="A120" s="53" t="s">
        <v>332</v>
      </c>
      <c r="B120" s="54" t="s">
        <v>333</v>
      </c>
      <c r="C120" s="44">
        <v>0.06225438735816109</v>
      </c>
      <c r="D120" s="55">
        <v>0.061991917269925756</v>
      </c>
    </row>
    <row r="121" spans="1:4" ht="15">
      <c r="A121" s="53" t="s">
        <v>348</v>
      </c>
      <c r="B121" s="54" t="s">
        <v>349</v>
      </c>
      <c r="C121" s="44">
        <v>0.0329219004204508</v>
      </c>
      <c r="D121" s="55">
        <v>0.032916781849332416</v>
      </c>
    </row>
    <row r="122" spans="1:4" ht="15">
      <c r="A122" s="53" t="s">
        <v>350</v>
      </c>
      <c r="B122" s="54" t="s">
        <v>351</v>
      </c>
      <c r="C122" s="44">
        <v>0.03137825084625415</v>
      </c>
      <c r="D122" s="55">
        <v>0.03137265113864799</v>
      </c>
    </row>
    <row r="123" spans="1:4" ht="15">
      <c r="A123" s="53" t="s">
        <v>257</v>
      </c>
      <c r="B123" s="54" t="s">
        <v>201</v>
      </c>
      <c r="C123" s="44">
        <v>0.08514800648355063</v>
      </c>
      <c r="D123" s="55">
        <v>0.08511998059434446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2018-08-30T14:06:56Z</dcterms:modified>
  <cp:category/>
  <cp:version/>
  <cp:contentType/>
  <cp:contentStatus/>
</cp:coreProperties>
</file>