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<sst xmlns="http://schemas.openxmlformats.org/spreadsheetml/2006/main" count="2668" uniqueCount="1048">
  <si>
    <t>Tier</t>
  </si>
  <si>
    <t>UPDATED Butterfly Spread Charge (CAN$)</t>
  </si>
  <si>
    <t>Strategy</t>
  </si>
  <si>
    <t>Previous Butterfly Spread Charge (CAN$)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</si>
  <si>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</si>
  <si>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</si>
  <si>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</si>
  <si>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</si>
  <si>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</si>
  <si>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</si>
  <si>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</si>
  <si>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</si>
  <si>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</si>
  <si>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</si>
  <si>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</si>
  <si>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</si>
  <si>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</si>
  <si>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</si>
  <si>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</si>
  <si>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</si>
  <si>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</si>
  <si>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</si>
  <si>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</si>
  <si>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</si>
  <si>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</si>
  <si>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</si>
  <si>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</si>
  <si>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</si>
  <si>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</si>
  <si>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</si>
  <si>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</si>
  <si>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</si>
  <si>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</si>
  <si>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</si>
  <si>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</si>
  <si>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</si>
  <si>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</si>
  <si>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</si>
  <si>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</si>
  <si>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</si>
  <si>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</si>
  <si>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</si>
  <si>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</si>
  <si>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</si>
  <si>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</si>
  <si>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</si>
  <si>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</si>
  <si>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</si>
  <si>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</si>
  <si>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</si>
  <si>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</si>
  <si>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</si>
  <si>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</si>
  <si>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</si>
  <si>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</si>
  <si>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</si>
  <si>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</si>
  <si>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</si>
  <si>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</si>
  <si>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</si>
  <si>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</si>
  <si>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</si>
  <si>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</si>
  <si>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</si>
  <si>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</si>
  <si>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</si>
  <si>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</si>
  <si>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</si>
  <si>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</si>
  <si>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</si>
  <si>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</si>
  <si>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</si>
  <si>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</si>
  <si>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</si>
  <si>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</si>
  <si>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</si>
  <si>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</si>
  <si>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</si>
  <si>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</si>
  <si>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</si>
  <si>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</si>
  <si>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</si>
  <si>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</si>
  <si>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</si>
  <si>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</si>
  <si>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</si>
  <si>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</si>
  <si>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</si>
  <si>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</si>
  <si>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</si>
  <si>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</si>
  <si>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</si>
  <si>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</si>
  <si>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</si>
  <si>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</si>
  <si>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</si>
  <si>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</si>
  <si>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</si>
  <si>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</si>
  <si>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</si>
  <si>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</si>
  <si>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</si>
  <si>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</si>
  <si>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</si>
  <si>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</si>
  <si>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</si>
  <si>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</si>
  <si>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</si>
  <si>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</si>
  <si>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</si>
  <si>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</si>
  <si>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</si>
  <si>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</si>
  <si>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</si>
  <si>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</si>
  <si>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</si>
  <si>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</si>
  <si>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</si>
  <si>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</si>
  <si>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</si>
  <si>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</si>
  <si>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</si>
  <si>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</si>
  <si>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</si>
  <si>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</si>
  <si>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</si>
  <si>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</si>
  <si>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</si>
  <si>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</si>
  <si>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</si>
  <si>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</si>
  <si>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</si>
  <si>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</si>
  <si>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</si>
  <si>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</si>
  <si>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</si>
  <si>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</si>
  <si>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</si>
  <si>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</si>
  <si>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</si>
  <si>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</si>
  <si>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</si>
  <si>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</si>
  <si>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</si>
  <si>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</si>
  <si>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</si>
  <si>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</si>
  <si>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</si>
  <si>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</si>
  <si>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</si>
  <si>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</si>
  <si>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</si>
  <si>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</si>
  <si>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</si>
  <si>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</si>
  <si>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</si>
  <si>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</si>
  <si>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</si>
  <si>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</si>
  <si>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</si>
  <si>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</si>
  <si>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</si>
  <si>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</si>
  <si>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</si>
  <si>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</si>
  <si>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</si>
  <si>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</si>
  <si>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</si>
  <si>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</si>
  <si>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</si>
  <si>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</si>
  <si>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</si>
  <si>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</si>
  <si>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</si>
  <si>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</si>
  <si>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</si>
  <si>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</si>
  <si>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</si>
  <si>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</si>
  <si>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</si>
  <si>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</si>
  <si>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</si>
  <si>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</si>
  <si>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</si>
  <si>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</si>
  <si>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</si>
  <si>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</si>
  <si>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</si>
  <si>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</si>
  <si>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</si>
  <si>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</si>
  <si>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</si>
  <si>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</si>
  <si>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</si>
  <si>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</si>
  <si>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</si>
  <si>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</si>
  <si>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</si>
  <si>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</si>
  <si>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</si>
  <si>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</si>
  <si>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</si>
  <si>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</si>
  <si>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</si>
  <si>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</si>
  <si>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</si>
  <si>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</si>
  <si>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</si>
  <si>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</si>
  <si>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</si>
  <si>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</si>
  <si>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</si>
  <si>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</si>
  <si>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</si>
  <si>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</si>
  <si>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</si>
  <si>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</si>
  <si>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</si>
  <si>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</si>
  <si>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</si>
  <si>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</si>
  <si>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</si>
  <si>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</si>
  <si>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</si>
  <si>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</si>
  <si>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</si>
  <si>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</si>
  <si>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</si>
  <si>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</si>
  <si>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</si>
  <si>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</si>
  <si>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</si>
  <si>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</si>
  <si>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</si>
  <si>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</si>
  <si>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</si>
  <si>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</si>
  <si>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</si>
  <si>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</si>
  <si>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</si>
  <si>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</si>
  <si>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</si>
  <si>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</si>
  <si>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</si>
  <si>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</si>
  <si>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</si>
  <si>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</si>
  <si>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</si>
  <si>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</si>
  <si>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</si>
  <si>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</si>
  <si>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</si>
  <si>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</si>
  <si>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</si>
  <si>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</si>
  <si>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</si>
  <si>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</si>
  <si>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</si>
  <si>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</si>
  <si>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</si>
  <si>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</si>
  <si>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</si>
  <si>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</si>
  <si>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</si>
  <si>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</si>
  <si>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</si>
  <si>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</si>
  <si>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</si>
  <si>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</si>
  <si>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</si>
  <si>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</si>
  <si>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</si>
  <si>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</si>
  <si>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</si>
  <si>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</si>
  <si>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</si>
  <si>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</si>
  <si>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</si>
  <si>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</si>
  <si>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</si>
  <si>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</si>
  <si>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</si>
  <si>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</si>
  <si>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</si>
  <si>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</si>
  <si>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</si>
  <si>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</si>
  <si>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</si>
  <si>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</si>
  <si>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</si>
  <si>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</si>
  <si>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</si>
  <si>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</si>
  <si>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</si>
  <si>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</si>
  <si>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</si>
  <si>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</si>
  <si>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</si>
  <si>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</si>
  <si>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</si>
  <si>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</si>
  <si>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</si>
  <si>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</si>
  <si>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</si>
  <si>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</si>
  <si>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</si>
  <si>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</si>
  <si>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</si>
  <si>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</si>
  <si>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</si>
  <si>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</si>
  <si>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</si>
  <si>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</si>
  <si>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</si>
  <si>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</si>
  <si>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</si>
  <si>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</si>
  <si>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</si>
  <si>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</si>
  <si>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</si>
  <si>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</si>
  <si>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</si>
  <si>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</si>
  <si>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</si>
  <si>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</si>
  <si>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</si>
  <si>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</si>
  <si>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</si>
  <si>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</si>
  <si>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</si>
  <si>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</si>
  <si>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</si>
  <si>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</si>
  <si>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</si>
  <si>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</si>
  <si>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</si>
  <si>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</si>
  <si>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</si>
  <si>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</si>
  <si>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</si>
  <si>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</si>
  <si>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</si>
  <si>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</si>
  <si>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</si>
  <si>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</si>
  <si>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</si>
  <si>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</si>
  <si>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</si>
  <si>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</si>
  <si>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</si>
  <si>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</si>
  <si>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</si>
  <si>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</si>
  <si>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</si>
  <si>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</si>
  <si>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</si>
  <si>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</si>
  <si>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</si>
  <si>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</si>
  <si>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</si>
  <si>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</si>
  <si>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</si>
  <si>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</si>
  <si>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</si>
  <si>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</si>
  <si>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</si>
  <si>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</si>
  <si>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</si>
  <si>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FLL</t>
  </si>
  <si>
    <t>MARGIN INTERVALS EFFECTIVE ON NOVEMBER 12, 2018</t>
  </si>
  <si>
    <t>INTERVALLES DE MARGE EN VIGUEUR LE 12 NOVEMBRE 2018</t>
  </si>
  <si>
    <t xml:space="preserve">Loblaw Companies Limited </t>
  </si>
  <si>
    <t>FPA</t>
  </si>
  <si>
    <t xml:space="preserve">Aphria Inc. </t>
  </si>
  <si>
    <t>INTRA-COMMODITY (Inter-Month) SPREAD CHARGES EFFECTIVE ON NOVEMBER 12, 2018</t>
  </si>
  <si>
    <t>SHARE FUTURES INTRA-COMMODITY (Inter-Month) SPREAD CHARGES EFFECTIVE ON NOVEMBER 12, 2018</t>
  </si>
  <si>
    <t>IMPUTATIONS POUR POSITION MIXTE INTRA-MARCHANDISES INTERMENSUELLE EN VIGUEUR LE 12 NOVEMBRE 2018</t>
  </si>
  <si>
    <t>IMPUTATIONS POUR POSITION MIXTE INTRA-MARCHANDISES INTERMENSUELLE SUR CONTRATS À TERME SUR ACTIONS EN VIGUEUR LE 12 NOVEMBRE 2018</t>
  </si>
  <si>
    <t>INTER-COMMODITY SPREAD CHARGES EFFECTIVE ON NOVEMBER 12, 2018</t>
  </si>
  <si>
    <t>IMPUTATIONS POUR POSITION MIXTE INTER-MARCHANDISE EN VIGUEUR LE 12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</si>
  <si>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</si>
  <si>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</si>
  <si>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</si>
  <si>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</si>
  <si>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</si>
  <si>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</si>
  <si>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</si>
  <si>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</si>
  <si>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</si>
  <si>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</si>
  <si>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</si>
  <si>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</si>
  <si>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</si>
  <si>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</si>
  <si>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</si>
  <si>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</si>
  <si>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</si>
  <si>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</si>
  <si>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</si>
  <si>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</si>
  <si>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</si>
  <si>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</si>
  <si>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</si>
  <si>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</si>
  <si>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</si>
  <si>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</si>
  <si>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</si>
  <si>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</si>
  <si>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</si>
  <si>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</si>
  <si>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</si>
  <si>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</si>
  <si>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</si>
  <si>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</si>
  <si>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</si>
  <si>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</si>
  <si>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</si>
  <si>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</si>
  <si>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</si>
  <si>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</si>
  <si>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</si>
  <si>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</si>
  <si>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</si>
  <si>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</si>
  <si>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</si>
  <si>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</si>
  <si>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</si>
  <si>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</si>
  <si>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</si>
  <si>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</si>
  <si>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</si>
  <si>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</si>
  <si>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</si>
  <si>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</si>
  <si>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</si>
  <si>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</si>
  <si>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</si>
  <si>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</si>
  <si>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</si>
  <si>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</si>
  <si>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</si>
  <si>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</si>
  <si>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</si>
  <si>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</si>
  <si>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</si>
  <si>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</si>
  <si>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</si>
  <si>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</si>
  <si>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</si>
  <si>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</si>
  <si>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</si>
  <si>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</si>
  <si>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</si>
  <si>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</si>
  <si>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</si>
  <si>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</si>
  <si>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</si>
  <si>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</si>
  <si>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</si>
  <si>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</si>
  <si>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</si>
  <si>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</si>
  <si>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</si>
  <si>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</si>
  <si>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</si>
  <si>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</si>
  <si>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</si>
  <si>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</si>
  <si>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</si>
  <si>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</si>
  <si>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</si>
  <si>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</si>
  <si>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</si>
  <si>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</si>
  <si>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</si>
  <si>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</si>
  <si>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</si>
  <si>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</si>
  <si>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</si>
  <si>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</si>
  <si>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</si>
  <si>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</si>
  <si>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</si>
  <si>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</si>
  <si>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</si>
  <si>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</si>
  <si>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</si>
  <si>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</si>
  <si>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</si>
  <si>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</si>
  <si>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</si>
  <si>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</si>
  <si>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</si>
  <si>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</si>
  <si>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</si>
  <si>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</si>
  <si>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</si>
  <si>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</si>
  <si>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</si>
  <si>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</si>
  <si>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</si>
  <si>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</si>
  <si>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</si>
  <si>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</si>
  <si>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</si>
  <si>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</si>
  <si>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</si>
  <si>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</si>
  <si>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</si>
  <si>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</si>
  <si>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</si>
  <si>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</si>
  <si>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</si>
  <si>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</si>
  <si>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</si>
  <si>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</si>
  <si>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</si>
  <si>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</si>
  <si>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</si>
  <si>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</si>
  <si>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</si>
  <si>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</si>
  <si>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</si>
  <si>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</si>
  <si>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</si>
  <si>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</si>
  <si>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</si>
  <si>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</si>
  <si>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</si>
  <si>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</si>
  <si>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</si>
  <si>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</si>
  <si>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</si>
  <si>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</si>
  <si>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</si>
  <si>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</si>
  <si>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</si>
  <si>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</si>
  <si>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</si>
  <si>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</si>
  <si>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</si>
  <si>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</si>
  <si>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</si>
  <si>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</si>
  <si>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</si>
  <si>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</si>
  <si>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</si>
  <si>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</si>
  <si>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</si>
  <si>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</si>
  <si>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</si>
  <si>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</si>
  <si>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</si>
  <si>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</si>
  <si>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</si>
  <si>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</si>
  <si>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</si>
  <si>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</si>
  <si>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</si>
  <si>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</si>
  <si>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</si>
  <si>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</si>
  <si>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</si>
  <si>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</si>
  <si>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</si>
  <si>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</si>
  <si>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</si>
  <si>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</si>
  <si>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</si>
  <si>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</si>
  <si>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</si>
  <si>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</si>
  <si>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</si>
  <si>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</si>
  <si>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</si>
  <si>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</si>
  <si>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</si>
  <si>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</si>
  <si>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</si>
  <si>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</si>
  <si>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</si>
  <si>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</si>
  <si>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</si>
  <si>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</si>
  <si>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</si>
  <si>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</si>
  <si>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</si>
  <si>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</si>
  <si>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</si>
  <si>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</si>
  <si>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</si>
  <si>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</si>
  <si>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</si>
  <si>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</si>
  <si>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</si>
  <si>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</si>
  <si>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</si>
  <si>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</si>
  <si>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</si>
  <si>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</si>
  <si>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</si>
  <si>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</si>
  <si>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</si>
  <si>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</si>
  <si>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</si>
  <si>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</si>
  <si>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</si>
  <si>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</si>
  <si>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</si>
  <si>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</si>
  <si>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</si>
  <si>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</si>
  <si>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</si>
  <si>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</si>
  <si>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</si>
  <si>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</si>
  <si>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</si>
  <si>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</si>
  <si>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</si>
  <si>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</si>
  <si>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</si>
  <si>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</si>
  <si>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</si>
  <si>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</si>
  <si>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</si>
  <si>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</si>
  <si>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</si>
  <si>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</si>
  <si>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</si>
  <si>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</si>
  <si>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</si>
  <si>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</si>
  <si>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</si>
  <si>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</si>
  <si>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</si>
  <si>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</si>
  <si>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</si>
  <si>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</si>
  <si>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</si>
  <si>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</si>
  <si>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</si>
  <si>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</si>
  <si>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</si>
  <si>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</si>
  <si>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</si>
  <si>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</si>
  <si>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</si>
  <si>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</si>
  <si>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</si>
  <si>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</si>
  <si>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</si>
  <si>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</si>
  <si>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</si>
  <si>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</si>
  <si>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</si>
  <si>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</si>
  <si>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</si>
  <si>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</si>
  <si>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</si>
  <si>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</si>
  <si>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</si>
  <si>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</si>
  <si>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</si>
  <si>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</si>
  <si>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</si>
  <si>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</si>
  <si>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</si>
  <si>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</si>
  <si>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</si>
  <si>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</si>
  <si>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</si>
  <si>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</si>
  <si>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</si>
  <si>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</si>
  <si>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</si>
  <si>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</si>
  <si>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</si>
  <si>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</si>
  <si>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</si>
  <si>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</si>
  <si>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</si>
  <si>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</si>
  <si>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</si>
  <si>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</si>
  <si>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</si>
  <si>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</si>
  <si>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</si>
  <si>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</si>
  <si>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</si>
  <si>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</si>
  <si>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</si>
  <si>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</si>
  <si>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</si>
  <si>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</si>
  <si>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</si>
  <si>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</si>
  <si>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</si>
  <si>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</si>
  <si>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</si>
  <si>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</si>
  <si>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</si>
  <si>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</si>
  <si>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</si>
  <si>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</si>
  <si>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</si>
  <si>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</si>
  <si>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</si>
  <si>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</si>
  <si>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</si>
  <si>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</si>
  <si>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</si>
  <si>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</si>
  <si>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</si>
  <si>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</si>
  <si>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</si>
  <si>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</si>
  <si>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</si>
  <si>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</si>
  <si>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</si>
  <si>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</si>
  <si>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</si>
  <si>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</si>
  <si>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</si>
  <si>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</si>
  <si>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</si>
  <si>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</si>
  <si>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</si>
  <si>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</si>
  <si>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</si>
  <si>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</si>
  <si>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</si>
  <si>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</si>
  <si>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</si>
  <si>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</si>
  <si>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</si>
  <si>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</si>
  <si>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</si>
  <si>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</si>
  <si>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</si>
  <si>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</si>
  <si>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</si>
  <si>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</si>
  <si>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</si>
  <si>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</si>
  <si>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</si>
  <si>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</si>
  <si>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</si>
  <si>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</si>
  <si>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</si>
  <si>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</si>
  <si>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</si>
  <si>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</si>
  <si>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</si>
  <si>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</si>
  <si>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</si>
  <si>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</si>
  <si>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</si>
  <si>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</si>
  <si>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</si>
  <si>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</si>
  <si>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</si>
  <si>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</si>
  <si>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</si>
  <si>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</si>
  <si>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</si>
  <si>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</si>
  <si>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</si>
  <si>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</si>
  <si>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</si>
  <si>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</si>
  <si>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</si>
  <si>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</si>
  <si>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</si>
  <si>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</si>
  <si>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</si>
  <si>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</si>
  <si>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</si>
  <si>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</si>
  <si>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</si>
  <si>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</si>
  <si>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</si>
  <si>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</si>
  <si>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</si>
  <si>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</si>
  <si>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</si>
  <si>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</si>
  <si>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</si>
  <si>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</si>
  <si>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</si>
  <si>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</si>
  <si>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</si>
  <si>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</si>
  <si>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</si>
  <si>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</si>
  <si>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</si>
  <si>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</si>
  <si>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</si>
  <si>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</si>
  <si>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</si>
  <si>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</si>
  <si>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</si>
  <si>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</si>
  <si>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</si>
  <si>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</si>
  <si>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</si>
  <si>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</si>
  <si>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</si>
  <si>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</si>
  <si>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</si>
  <si>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</si>
  <si>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</si>
  <si>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</si>
  <si>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</si>
  <si>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</si>
  <si>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</si>
  <si>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</si>
  <si>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</si>
  <si>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</si>
  <si>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</si>
  <si>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</si>
  <si>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</si>
  <si>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</si>
  <si>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</si>
  <si>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</si>
  <si>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</si>
  <si>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</si>
  <si>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</si>
  <si>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</si>
  <si>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</si>
  <si>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</si>
  <si>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</si>
  <si>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</si>
  <si>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</si>
  <si>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</si>
  <si>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</si>
  <si>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</si>
  <si>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</si>
  <si>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</si>
  <si>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</si>
  <si>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</si>
  <si>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</si>
  <si>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</si>
  <si>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</si>
  <si>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</si>
  <si>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</si>
  <si>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</si>
  <si>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</si>
  <si>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</si>
  <si>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</si>
  <si>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</si>
  <si>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</si>
  <si>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</si>
  <si>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</si>
  <si>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</si>
  <si>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</si>
  <si>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</si>
  <si>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</si>
  <si>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</si>
  <si>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</si>
  <si>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</si>
  <si>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</si>
  <si>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</si>
  <si>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</si>
  <si>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</si>
  <si>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</si>
  <si>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</si>
  <si>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</si>
  <si>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</si>
  <si>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</si>
  <si>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</si>
  <si>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</si>
  <si>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</si>
  <si>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</si>
  <si>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</si>
  <si>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</si>
  <si>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</si>
  <si>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</si>
  <si>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</si>
  <si>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</si>
  <si>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</si>
  <si>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</si>
  <si>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</si>
  <si>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</si>
  <si>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</si>
  <si>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</si>
  <si>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</si>
  <si>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</si>
  <si>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</si>
  <si>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</si>
  <si>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</si>
  <si>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</si>
  <si>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</si>
  <si>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</si>
  <si>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</si>
  <si>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</si>
  <si>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</si>
  <si>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</si>
  <si>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</si>
  <si>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</si>
  <si>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</si>
  <si>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</si>
  <si>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</si>
  <si>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</si>
  <si>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</si>
  <si>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</si>
  <si>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</si>
  <si>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</si>
  <si>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</si>
  <si>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</si>
  <si>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</si>
  <si>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</si>
  <si>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</si>
  <si>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</si>
  <si>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</si>
  <si>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</si>
  <si>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</si>
  <si>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</si>
  <si>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</si>
  <si>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</si>
  <si>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</si>
  <si>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</si>
  <si>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</si>
  <si>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</si>
  <si>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</si>
  <si>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</si>
  <si>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</si>
  <si>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</si>
  <si>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</si>
  <si>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</si>
  <si>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</si>
  <si>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</si>
  <si>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</si>
  <si>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</si>
  <si>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</si>
  <si>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</si>
  <si>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</si>
  <si>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</si>
  <si>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</si>
  <si>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</si>
  <si>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</si>
  <si>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</si>
  <si>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</si>
  <si>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</si>
  <si>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</si>
  <si>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</si>
  <si>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</si>
  <si>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</si>
  <si>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</si>
  <si>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</si>
  <si>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</si>
  <si>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</si>
  <si>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</si>
  <si>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</si>
  <si>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</si>
  <si>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</si>
  <si>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</si>
  <si>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</si>
  <si>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</si>
  <si>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</si>
  <si>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</si>
  <si>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</si>
  <si>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</si>
  <si>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</si>
  <si>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</si>
  <si>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</si>
  <si>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</si>
  <si>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</si>
  <si>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</si>
  <si>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</si>
  <si>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</si>
  <si>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</si>
  <si>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</si>
  <si>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</si>
  <si>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</si>
  <si>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</si>
  <si>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</si>
  <si>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</si>
  <si>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</si>
  <si>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</si>
  <si>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</si>
  <si>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</si>
  <si>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</si>
  <si>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</si>
  <si>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</si>
  <si>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</si>
  <si>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</si>
  <si>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</si>
  <si>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</si>
  <si>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</si>
  <si>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</si>
  <si>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</si>
  <si>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</si>
  <si>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</si>
  <si>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</si>
  <si>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</si>
  <si>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</si>
  <si>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</si>
  <si>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</si>
  <si>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</si>
  <si>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</si>
  <si>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</si>
  <si>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</si>
  <si>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</si>
  <si>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</si>
  <si>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</si>
  <si>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</si>
  <si>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</si>
  <si>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</si>
  <si>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</si>
  <si>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</si>
  <si>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</si>
  <si>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</si>
  <si>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</si>
  <si>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</si>
  <si>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</si>
  <si>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</si>
  <si>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</si>
  <si>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</si>
  <si>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</si>
  <si>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</si>
  <si>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</si>
  <si>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</si>
  <si>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</si>
  <si>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</si>
  <si>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</si>
  <si>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</si>
  <si>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</si>
  <si>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</si>
  <si>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</si>
  <si>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</si>
  <si>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</si>
  <si>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</si>
  <si>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</si>
  <si>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</si>
  <si>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</si>
  <si>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</si>
  <si>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12, 2018</t>
  </si>
  <si>
    <t>INTRA-COMMODITY SPREAD CHARGES - QUARTELY BUTTERFLY ON NOVEMBER 12, 2018</t>
  </si>
  <si>
    <t>INTRA-COMMODITY SPREAD CHARGES - SIX-MONTHLY BUTTERFLY ON NOVEMBER 12, 2018</t>
  </si>
  <si>
    <t>INTRA-COMMODITY SPREAD CHARGES - NINE-MONTHLY BUTTERFLY ON NOVEMBER 12, 2018</t>
  </si>
  <si>
    <t>INTRA-COMMODITY SPREAD CHARGES - YEARLY BUTTERFLY ON NOVEMBER 12, 2018</t>
  </si>
  <si>
    <t>INTRA-COMMODITY SPREAD CHARGES - INTER-MONTH STRATEGY ON NOVEMBER 12, 2018</t>
  </si>
  <si>
    <t>GROUPEMENT DES BAX EN VIGUEUR LE 12 NOVEMBRE 2018</t>
  </si>
  <si>
    <t>IMPUTATIONS POUR POSITION MIXTE INTRA-MARCHANDISE - 'BUTTERFLY' TRIMESTRIEL EN VIGUEUR LE 12 NOVEMBRE 2018</t>
  </si>
  <si>
    <t>IMPUTATIONS POUR POSITION MIXTE INTRA-MARCHANDISE - 'BUTTERFLY' SEMESTRIEL EN VIGUEUR LE 12 NOVEMBRE 2018</t>
  </si>
  <si>
    <t>IMPUTATIONS POUR POSITION MIXTE INTRA-MARCHANDISE - 'BUTTERFLY' NEUF-MOIS EN VIGUEUR LE 12 NOVEMBRE 2018</t>
  </si>
  <si>
    <t>IMPUTATIONS POUR POSITION MIXTE INTRA-MARCHANDISE - 'BUTTERFLY' ANNUEL EN VIGUEUR LE 12 NOVEMBRE 2018</t>
  </si>
  <si>
    <t>IMPUTATIONS POUR POSITION MIXTE INTRA-MARCHANDISE - INTERMENSUELLE EN VIGUEUR LE 12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</si>
</sst>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21</v>
      </c>
      <c r="B3" s="100" t="s">
        <v>22</v>
      </c>
      <c r="C3" s="100" t="s">
        <v>23</v>
      </c>
      <c r="D3" s="100" t="s">
        <v>24</v>
      </c>
      <c r="E3" s="100" t="s">
        <v>25</v>
      </c>
      <c r="F3" s="102" t="s">
        <v>26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0.21297487233434295</v>
      </c>
      <c r="D5" s="45">
        <v>0.21239456909844692</v>
      </c>
      <c r="E5" s="46">
        <v>0</v>
      </c>
      <c r="F5" s="47">
        <v>0</v>
      </c>
    </row>
    <row r="6" spans="1:6" ht="15">
      <c r="A6" s="48" t="s">
        <v>382</v>
      </c>
      <c r="B6" s="49" t="s">
        <v>149</v>
      </c>
      <c r="C6" s="44">
        <v>0.11513311600637839</v>
      </c>
      <c r="D6" s="50">
        <v>0.1409932457669432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0.21172784922314852</v>
      </c>
      <c r="D7" s="55">
        <v>0.21171231285603398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0.37384669376026164</v>
      </c>
      <c r="D8" s="55">
        <v>0.3739307688947307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0.4307044676107076</v>
      </c>
      <c r="D9" s="55">
        <v>0.4307944463335453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0.3316965832247746</v>
      </c>
      <c r="D10" s="55">
        <v>0.3322389749383661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0.09193048021923224</v>
      </c>
      <c r="D11" s="55">
        <v>0.0919061542229149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0.2355895168041843</v>
      </c>
      <c r="D12" s="55">
        <v>0.23469401881452243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0.11614669974034687</v>
      </c>
      <c r="D13" s="55">
        <v>0.11579118009907007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0.1231649179089793</v>
      </c>
      <c r="D14" s="55">
        <v>0.15082460614762092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0.1378013816331822</v>
      </c>
      <c r="D15" s="55">
        <v>0.13778168373460115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0.20987081655420287</v>
      </c>
      <c r="D16" s="55">
        <v>0.20985285122916364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0.08373365997112851</v>
      </c>
      <c r="D17" s="55">
        <v>0.10252099080490801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0.16431996749671599</v>
      </c>
      <c r="D18" s="55">
        <v>0.16432873485039362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0.3024510662594138</v>
      </c>
      <c r="D19" s="55">
        <v>0.30090543265135655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0.10450087990724204</v>
      </c>
      <c r="D20" s="55">
        <v>0.1290744045502408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0.09013587186517993</v>
      </c>
      <c r="D21" s="55">
        <v>0.09012452961384465</v>
      </c>
      <c r="E21" s="56">
        <v>0</v>
      </c>
      <c r="F21" s="57">
        <v>0</v>
      </c>
    </row>
    <row r="22" spans="1:6" ht="15">
      <c r="A22" s="53" t="s">
        <v>408</v>
      </c>
      <c r="B22" s="54" t="s">
        <v>373</v>
      </c>
      <c r="C22" s="44">
        <v>0.39161763703688945</v>
      </c>
      <c r="D22" s="55">
        <v>0.3906615635097532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0.10219641117397626</v>
      </c>
      <c r="D23" s="55">
        <v>0.10218717363152728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0.2533871332753869</v>
      </c>
      <c r="D24" s="55">
        <v>0.2533665335797571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0.1470815246501573</v>
      </c>
      <c r="D25" s="55">
        <v>0.14706255723742584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0.09147253733843</v>
      </c>
      <c r="D26" s="55">
        <v>0.11203143879747614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0.2555604629699617</v>
      </c>
      <c r="D27" s="55">
        <v>0.2555172046212328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0.15495152538606105</v>
      </c>
      <c r="D28" s="55">
        <v>0.15491740174044152</v>
      </c>
      <c r="E28" s="60">
        <v>0</v>
      </c>
      <c r="F28" s="61">
        <v>0</v>
      </c>
    </row>
    <row r="29" spans="1:6" ht="15">
      <c r="A29" s="59" t="s">
        <v>419</v>
      </c>
      <c r="B29" s="54" t="s">
        <v>203</v>
      </c>
      <c r="C29" s="44">
        <v>0.07129122798142398</v>
      </c>
      <c r="D29" s="55">
        <v>0.08729588217168506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0.16209333085988317</v>
      </c>
      <c r="D30" s="55">
        <v>0.16209988828100153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0.14555511568484944</v>
      </c>
      <c r="D31" s="55">
        <v>0.14509680714486306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0.09783645483543343</v>
      </c>
      <c r="D32" s="55">
        <v>0.09740595834327856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0.14114906155809154</v>
      </c>
      <c r="D33" s="55">
        <v>0.14114718546755597</v>
      </c>
      <c r="E33" s="60">
        <v>0</v>
      </c>
      <c r="F33" s="61">
        <v>0</v>
      </c>
    </row>
    <row r="34" spans="1:6" ht="15">
      <c r="A34" s="59" t="s">
        <v>428</v>
      </c>
      <c r="B34" s="54" t="s">
        <v>155</v>
      </c>
      <c r="C34" s="44">
        <v>0.06347555255474963</v>
      </c>
      <c r="D34" s="55">
        <v>0.07772014352403288</v>
      </c>
      <c r="E34" s="60">
        <v>0</v>
      </c>
      <c r="F34" s="61">
        <v>0</v>
      </c>
    </row>
    <row r="35" spans="1:6" ht="15">
      <c r="A35" s="59" t="s">
        <v>429</v>
      </c>
      <c r="B35" s="62" t="s">
        <v>151</v>
      </c>
      <c r="C35" s="44">
        <v>0.13663359996816596</v>
      </c>
      <c r="D35" s="55">
        <v>0.16732055125582038</v>
      </c>
      <c r="E35" s="60">
        <v>0</v>
      </c>
      <c r="F35" s="61">
        <v>0</v>
      </c>
    </row>
    <row r="36" spans="1:6" ht="15">
      <c r="A36" s="59" t="s">
        <v>430</v>
      </c>
      <c r="B36" s="54" t="s">
        <v>153</v>
      </c>
      <c r="C36" s="44">
        <v>0.12473405116606608</v>
      </c>
      <c r="D36" s="55">
        <v>0.19378310413469738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0.1852420211468648</v>
      </c>
      <c r="D37" s="55">
        <v>0.18512823720834998</v>
      </c>
      <c r="E37" s="60">
        <v>0</v>
      </c>
      <c r="F37" s="61">
        <v>0</v>
      </c>
    </row>
    <row r="38" spans="1:6" ht="15">
      <c r="A38" s="59" t="s">
        <v>433</v>
      </c>
      <c r="B38" s="54" t="s">
        <v>27</v>
      </c>
      <c r="C38" s="44">
        <v>0.04545372323595412</v>
      </c>
      <c r="D38" s="55">
        <v>0.055647336591093666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0.09733662225803537</v>
      </c>
      <c r="D39" s="55">
        <v>0.09731933573705673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0.07550231781457051</v>
      </c>
      <c r="D40" s="55">
        <v>0.07548848203320321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0.13757034444768143</v>
      </c>
      <c r="D41" s="55">
        <v>0.16768463379858312</v>
      </c>
      <c r="E41" s="60">
        <v>0</v>
      </c>
      <c r="F41" s="61">
        <v>0</v>
      </c>
    </row>
    <row r="42" spans="1:6" ht="15">
      <c r="A42" s="59" t="s">
        <v>440</v>
      </c>
      <c r="B42" s="54" t="s">
        <v>326</v>
      </c>
      <c r="C42" s="44">
        <v>0.07107271342274782</v>
      </c>
      <c r="D42" s="55">
        <v>0.07106976718585202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0.2392159754445558</v>
      </c>
      <c r="D43" s="55">
        <v>0.2379974201527332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0.1343150953445207</v>
      </c>
      <c r="D44" s="55">
        <v>0.16456740787640636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0.34550579751685545</v>
      </c>
      <c r="D45" s="55">
        <v>0.3455366320577309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0.11740525768163715</v>
      </c>
      <c r="D46" s="55">
        <v>0.11738928601026474</v>
      </c>
      <c r="E46" s="60">
        <v>0</v>
      </c>
      <c r="F46" s="61">
        <v>0</v>
      </c>
    </row>
    <row r="47" spans="1:6" ht="15">
      <c r="A47" s="59" t="s">
        <v>449</v>
      </c>
      <c r="B47" s="54" t="s">
        <v>28</v>
      </c>
      <c r="C47" s="44">
        <v>0.05053426812464613</v>
      </c>
      <c r="D47" s="55">
        <v>0.061865115943971025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0.08596830760713517</v>
      </c>
      <c r="D48" s="55">
        <v>0.08592313759645616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0.20730621708103764</v>
      </c>
      <c r="D49" s="55">
        <v>0.21051660554864138</v>
      </c>
      <c r="E49" s="60">
        <v>0</v>
      </c>
      <c r="F49" s="61">
        <v>0</v>
      </c>
    </row>
    <row r="50" spans="1:6" ht="15">
      <c r="A50" s="59" t="s">
        <v>453</v>
      </c>
      <c r="B50" s="62" t="s">
        <v>29</v>
      </c>
      <c r="C50" s="44">
        <v>0.05230366044849193</v>
      </c>
      <c r="D50" s="55">
        <v>0.06404170783152632</v>
      </c>
      <c r="E50" s="60">
        <v>0</v>
      </c>
      <c r="F50" s="61">
        <v>0</v>
      </c>
    </row>
    <row r="51" spans="1:6" ht="15">
      <c r="A51" s="59" t="s">
        <v>454</v>
      </c>
      <c r="B51" s="62" t="s">
        <v>309</v>
      </c>
      <c r="C51" s="44">
        <v>0.0867520494390742</v>
      </c>
      <c r="D51" s="55">
        <v>0.08687188973950574</v>
      </c>
      <c r="E51" s="60">
        <v>0</v>
      </c>
      <c r="F51" s="61">
        <v>0</v>
      </c>
    </row>
    <row r="52" spans="1:6" ht="15">
      <c r="A52" s="59" t="s">
        <v>455</v>
      </c>
      <c r="B52" s="54" t="s">
        <v>282</v>
      </c>
      <c r="C52" s="44">
        <v>0.1544644561760089</v>
      </c>
      <c r="D52" s="55">
        <v>0.18900443939263786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0.20627666241364573</v>
      </c>
      <c r="D53" s="55">
        <v>0.206190921833998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0.21343757866376606</v>
      </c>
      <c r="D54" s="55">
        <v>0.21340399359559212</v>
      </c>
      <c r="E54" s="60">
        <v>0</v>
      </c>
      <c r="F54" s="61">
        <v>0</v>
      </c>
    </row>
    <row r="55" spans="1:6" ht="15">
      <c r="A55" s="59" t="s">
        <v>460</v>
      </c>
      <c r="B55" s="54" t="s">
        <v>225</v>
      </c>
      <c r="C55" s="44">
        <v>0.09021358363756736</v>
      </c>
      <c r="D55" s="55">
        <v>0.09019470291462656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0.07519861824574081</v>
      </c>
      <c r="D56" s="55">
        <v>0.07518163404745966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0.1783275002324171</v>
      </c>
      <c r="D57" s="55">
        <v>0.1783240148538782</v>
      </c>
      <c r="E57" s="60">
        <v>0</v>
      </c>
      <c r="F57" s="61">
        <v>0</v>
      </c>
    </row>
    <row r="58" spans="1:6" ht="15">
      <c r="A58" s="59" t="s">
        <v>465</v>
      </c>
      <c r="B58" s="54" t="s">
        <v>297</v>
      </c>
      <c r="C58" s="44">
        <v>0.09457515164240252</v>
      </c>
      <c r="D58" s="55">
        <v>0.09456529811705773</v>
      </c>
      <c r="E58" s="60">
        <v>0</v>
      </c>
      <c r="F58" s="61">
        <v>0</v>
      </c>
    </row>
    <row r="59" spans="1:6" ht="15">
      <c r="A59" s="59" t="s">
        <v>466</v>
      </c>
      <c r="B59" s="54" t="s">
        <v>215</v>
      </c>
      <c r="C59" s="44">
        <v>0.11393175127346634</v>
      </c>
      <c r="D59" s="55">
        <v>0.11391254768845026</v>
      </c>
      <c r="E59" s="60">
        <v>0</v>
      </c>
      <c r="F59" s="61">
        <v>0</v>
      </c>
    </row>
    <row r="60" spans="1:6" ht="15">
      <c r="A60" s="59" t="s">
        <v>467</v>
      </c>
      <c r="B60" s="54" t="s">
        <v>192</v>
      </c>
      <c r="C60" s="44">
        <v>0.10990388208434766</v>
      </c>
      <c r="D60" s="55">
        <v>0.1343709076396268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0.1942253862533345</v>
      </c>
      <c r="D61" s="63">
        <v>0.1966268208377022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0.1814774788728897</v>
      </c>
      <c r="D62" s="63">
        <v>0.18146239491868765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0.16008074072251383</v>
      </c>
      <c r="D63" s="63">
        <v>0.15975081245201778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0.23044631313498132</v>
      </c>
      <c r="D64" s="63">
        <v>0.23348748444980852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0.2441162313122158</v>
      </c>
      <c r="D65" s="63">
        <v>0.24405986119321804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0.10027195054402951</v>
      </c>
      <c r="D66" s="63">
        <v>0.10075839422034034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0.11289738032592622</v>
      </c>
      <c r="D67" s="55">
        <v>0.11288384730041116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0.14954521955260383</v>
      </c>
      <c r="D68" s="55">
        <v>0.1495482287299268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0.12447911373402175</v>
      </c>
      <c r="D69" s="55">
        <v>0.12445410291524092</v>
      </c>
      <c r="E69" s="60">
        <v>0</v>
      </c>
      <c r="F69" s="61">
        <v>0</v>
      </c>
    </row>
    <row r="70" spans="1:6" ht="15">
      <c r="A70" s="59" t="s">
        <v>486</v>
      </c>
      <c r="B70" s="54" t="s">
        <v>227</v>
      </c>
      <c r="C70" s="44">
        <v>0.057573308781711886</v>
      </c>
      <c r="D70" s="55">
        <v>0.07049697141853854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0.19028467678228367</v>
      </c>
      <c r="D71" s="55">
        <v>0.1902609597806248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0.17941733500379092</v>
      </c>
      <c r="D72" s="55">
        <v>0.18396313021924762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0.1519716897559262</v>
      </c>
      <c r="D73" s="55">
        <v>0.15191613849832006</v>
      </c>
      <c r="E73" s="60">
        <v>0</v>
      </c>
      <c r="F73" s="61">
        <v>0</v>
      </c>
    </row>
    <row r="74" spans="1:6" ht="15">
      <c r="A74" s="59" t="s">
        <v>493</v>
      </c>
      <c r="B74" s="54" t="s">
        <v>30</v>
      </c>
      <c r="C74" s="44">
        <v>0.05287926379460713</v>
      </c>
      <c r="D74" s="55">
        <v>0.0647350190700352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0.08926997089383604</v>
      </c>
      <c r="D75" s="55">
        <v>0.08917202348321583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0.28260086693172715</v>
      </c>
      <c r="D76" s="55">
        <v>0.28254588682987136</v>
      </c>
      <c r="E76" s="60">
        <v>0</v>
      </c>
      <c r="F76" s="61">
        <v>0</v>
      </c>
    </row>
    <row r="77" spans="1:6" ht="15">
      <c r="A77" s="59" t="s">
        <v>497</v>
      </c>
      <c r="B77" s="64" t="s">
        <v>163</v>
      </c>
      <c r="C77" s="44">
        <v>0.09642255872792316</v>
      </c>
      <c r="D77" s="55">
        <v>0.11807869868319404</v>
      </c>
      <c r="E77" s="60">
        <v>0</v>
      </c>
      <c r="F77" s="61">
        <v>0</v>
      </c>
    </row>
    <row r="78" spans="1:6" ht="15">
      <c r="A78" s="59" t="s">
        <v>498</v>
      </c>
      <c r="B78" s="54" t="s">
        <v>88</v>
      </c>
      <c r="C78" s="44">
        <v>0.05717378580802066</v>
      </c>
      <c r="D78" s="55">
        <v>0.07001307015893961</v>
      </c>
      <c r="E78" s="60">
        <v>0</v>
      </c>
      <c r="F78" s="61">
        <v>0</v>
      </c>
    </row>
    <row r="79" spans="1:6" ht="15">
      <c r="A79" s="59" t="s">
        <v>499</v>
      </c>
      <c r="B79" s="54" t="s">
        <v>161</v>
      </c>
      <c r="C79" s="44">
        <v>0.0726668249524538</v>
      </c>
      <c r="D79" s="55">
        <v>0.08898632831736673</v>
      </c>
      <c r="E79" s="60">
        <v>0</v>
      </c>
      <c r="F79" s="61">
        <v>0</v>
      </c>
    </row>
    <row r="80" spans="1:6" ht="15">
      <c r="A80" s="59" t="s">
        <v>500</v>
      </c>
      <c r="B80" s="54" t="s">
        <v>157</v>
      </c>
      <c r="C80" s="44">
        <v>0.13589616419352543</v>
      </c>
      <c r="D80" s="55">
        <v>0.16691166827793114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0.06961368457646432</v>
      </c>
      <c r="D81" s="55">
        <v>0.07372088520668962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0.2775935671749886</v>
      </c>
      <c r="D82" s="55">
        <v>0.2800220002919822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0.4685735141102271</v>
      </c>
      <c r="D83" s="55">
        <v>0.4703158920353289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0.08385604523759668</v>
      </c>
      <c r="D84" s="55">
        <v>0.08384405008998155</v>
      </c>
      <c r="E84" s="60">
        <v>0</v>
      </c>
      <c r="F84" s="61">
        <v>0</v>
      </c>
    </row>
    <row r="85" spans="1:6" ht="15">
      <c r="A85" s="59" t="s">
        <v>509</v>
      </c>
      <c r="B85" s="54" t="s">
        <v>330</v>
      </c>
      <c r="C85" s="44">
        <v>0.10612468161545156</v>
      </c>
      <c r="D85" s="55">
        <v>0.10609698095675094</v>
      </c>
      <c r="E85" s="60">
        <v>0</v>
      </c>
      <c r="F85" s="61">
        <v>0</v>
      </c>
    </row>
    <row r="86" spans="1:6" ht="15">
      <c r="A86" s="59" t="s">
        <v>510</v>
      </c>
      <c r="B86" s="54" t="s">
        <v>334</v>
      </c>
      <c r="C86" s="44">
        <v>0.06139149665915315</v>
      </c>
      <c r="D86" s="55">
        <v>0.08469854962863324</v>
      </c>
      <c r="E86" s="60">
        <v>0</v>
      </c>
      <c r="F86" s="61">
        <v>0</v>
      </c>
    </row>
    <row r="87" spans="1:6" ht="15">
      <c r="A87" s="59" t="s">
        <v>511</v>
      </c>
      <c r="B87" s="62" t="s">
        <v>271</v>
      </c>
      <c r="C87" s="44">
        <v>0.0720149898446496</v>
      </c>
      <c r="D87" s="55">
        <v>0.0719994538082149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0.07739200846311146</v>
      </c>
      <c r="D88" s="55">
        <v>0.07738176671495034</v>
      </c>
      <c r="E88" s="60">
        <v>0</v>
      </c>
      <c r="F88" s="61">
        <v>0</v>
      </c>
    </row>
    <row r="89" spans="1:6" ht="15">
      <c r="A89" s="59" t="s">
        <v>514</v>
      </c>
      <c r="B89" s="62" t="s">
        <v>207</v>
      </c>
      <c r="C89" s="44">
        <v>0.10287590370300871</v>
      </c>
      <c r="D89" s="55">
        <v>0.12536812925605492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0.1043722037264406</v>
      </c>
      <c r="D90" s="55">
        <v>0.1043553732993724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0.09359538545017315</v>
      </c>
      <c r="D91" s="55">
        <v>0.09359173354510705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0.22059172994409934</v>
      </c>
      <c r="D92" s="55">
        <v>0.21953331023866582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0.1655473322223089</v>
      </c>
      <c r="D93" s="55">
        <v>0.20274235944408936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0.3960093849491065</v>
      </c>
      <c r="D94" s="55">
        <v>0.39560556732309865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0.0706869380435915</v>
      </c>
      <c r="D95" s="55">
        <v>0.07099021223541827</v>
      </c>
      <c r="E95" s="60">
        <v>0</v>
      </c>
      <c r="F95" s="61">
        <v>0</v>
      </c>
    </row>
    <row r="96" spans="1:6" ht="15">
      <c r="A96" s="59" t="s">
        <v>527</v>
      </c>
      <c r="B96" s="54" t="s">
        <v>166</v>
      </c>
      <c r="C96" s="44">
        <v>0.09228531560827939</v>
      </c>
      <c r="D96" s="55">
        <v>0.1124671653738062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0.16063749204906022</v>
      </c>
      <c r="D97" s="55">
        <v>0.16051370961705488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0.25050634615155387</v>
      </c>
      <c r="D98" s="55">
        <v>0.25050493270715424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0.06461625622742255</v>
      </c>
      <c r="D99" s="55">
        <v>0.06451989716290044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0.13065265473912446</v>
      </c>
      <c r="D100" s="55">
        <v>0.13063418632605492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0.20887864846480364</v>
      </c>
      <c r="D101" s="55">
        <v>0.2082115953978338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0.11381337357796266</v>
      </c>
      <c r="D102" s="55">
        <v>0.11380146306631868</v>
      </c>
      <c r="E102" s="60">
        <v>0</v>
      </c>
      <c r="F102" s="61">
        <v>0</v>
      </c>
    </row>
    <row r="103" spans="1:6" ht="15">
      <c r="A103" s="59" t="s">
        <v>540</v>
      </c>
      <c r="B103" s="54" t="s">
        <v>31</v>
      </c>
      <c r="C103" s="44">
        <v>0.1108769806659925</v>
      </c>
      <c r="D103" s="55">
        <v>0.1351055084998354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0.28632999825665806</v>
      </c>
      <c r="D104" s="55">
        <v>0.28630584908742507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0.2476927375181414</v>
      </c>
      <c r="D105" s="55">
        <v>0.24768108943033168</v>
      </c>
      <c r="E105" s="60">
        <v>0</v>
      </c>
      <c r="F105" s="61">
        <v>0</v>
      </c>
    </row>
    <row r="106" spans="1:6" ht="15">
      <c r="A106" s="59" t="s">
        <v>545</v>
      </c>
      <c r="B106" s="54" t="s">
        <v>229</v>
      </c>
      <c r="C106" s="44">
        <v>0.1570684936607524</v>
      </c>
      <c r="D106" s="55">
        <v>0.19150205922895186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0.14717484363214434</v>
      </c>
      <c r="D107" s="55">
        <v>0.14661392216991337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0.1362903488394736</v>
      </c>
      <c r="D108" s="55">
        <v>0.13588298986965838</v>
      </c>
      <c r="E108" s="60">
        <v>0</v>
      </c>
      <c r="F108" s="61">
        <v>0</v>
      </c>
    </row>
    <row r="109" spans="1:6" ht="15">
      <c r="A109" s="59" t="s">
        <v>550</v>
      </c>
      <c r="B109" s="54" t="s">
        <v>168</v>
      </c>
      <c r="C109" s="44">
        <v>0.21453260217337475</v>
      </c>
      <c r="D109" s="55">
        <v>0.21451900857077727</v>
      </c>
      <c r="E109" s="60">
        <v>0</v>
      </c>
      <c r="F109" s="61">
        <v>0</v>
      </c>
    </row>
    <row r="110" spans="1:6" ht="15">
      <c r="A110" s="59" t="s">
        <v>551</v>
      </c>
      <c r="B110" s="62" t="s">
        <v>32</v>
      </c>
      <c r="C110" s="44">
        <v>0.04168170628082314</v>
      </c>
      <c r="D110" s="55">
        <v>0.051046996068947983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0.09787570812281293</v>
      </c>
      <c r="D111" s="55">
        <v>0.09786067113603386</v>
      </c>
      <c r="E111" s="60">
        <v>0</v>
      </c>
      <c r="F111" s="61">
        <v>0</v>
      </c>
    </row>
    <row r="112" spans="1:6" ht="15">
      <c r="A112" s="59" t="s">
        <v>554</v>
      </c>
      <c r="B112" s="54" t="s">
        <v>33</v>
      </c>
      <c r="C112" s="44">
        <v>0.0658779948709538</v>
      </c>
      <c r="D112" s="55">
        <v>0.08032399603111033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0.08827659387592368</v>
      </c>
      <c r="D113" s="55">
        <v>0.088271242809101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0.12557856941815634</v>
      </c>
      <c r="D114" s="55">
        <v>0.1255685947669738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0.1535975460217086</v>
      </c>
      <c r="D115" s="55">
        <v>0.15361715916871393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0.16444735752888245</v>
      </c>
      <c r="D116" s="55">
        <v>0.16861098922783263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0.1339766172423515</v>
      </c>
      <c r="D117" s="55">
        <v>0.13396862927213601</v>
      </c>
      <c r="E117" s="60">
        <v>0</v>
      </c>
      <c r="F117" s="61">
        <v>0</v>
      </c>
    </row>
    <row r="118" spans="1:6" ht="15">
      <c r="A118" s="59" t="s">
        <v>565</v>
      </c>
      <c r="B118" s="54" t="s">
        <v>233</v>
      </c>
      <c r="C118" s="44">
        <v>0.06957902928059505</v>
      </c>
      <c r="D118" s="55">
        <v>0.06957749096272164</v>
      </c>
      <c r="E118" s="60">
        <v>0</v>
      </c>
      <c r="F118" s="61">
        <v>0</v>
      </c>
    </row>
    <row r="119" spans="1:6" ht="15">
      <c r="A119" s="59" t="s">
        <v>566</v>
      </c>
      <c r="B119" s="54" t="s">
        <v>188</v>
      </c>
      <c r="C119" s="44">
        <v>0.1674883948806295</v>
      </c>
      <c r="D119" s="55">
        <v>0.20514343946719296</v>
      </c>
      <c r="E119" s="60">
        <v>0</v>
      </c>
      <c r="F119" s="61">
        <v>0</v>
      </c>
    </row>
    <row r="120" spans="1:6" ht="15">
      <c r="A120" s="59" t="s">
        <v>567</v>
      </c>
      <c r="B120" s="54" t="s">
        <v>170</v>
      </c>
      <c r="C120" s="44">
        <v>0.09401389556156821</v>
      </c>
      <c r="D120" s="55">
        <v>0.11512944917902161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0.23205048287409075</v>
      </c>
      <c r="D121" s="55">
        <v>0.23202662653335898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0.1304918128193463</v>
      </c>
      <c r="D122" s="55">
        <v>0.13048438058140463</v>
      </c>
      <c r="E122" s="60">
        <v>0</v>
      </c>
      <c r="F122" s="61">
        <v>0</v>
      </c>
    </row>
    <row r="123" spans="1:6" ht="15">
      <c r="A123" s="59" t="s">
        <v>572</v>
      </c>
      <c r="B123" s="54" t="s">
        <v>34</v>
      </c>
      <c r="C123" s="44">
        <v>0.04642568813881178</v>
      </c>
      <c r="D123" s="55">
        <v>0.05685364927371398</v>
      </c>
      <c r="E123" s="60">
        <v>0</v>
      </c>
      <c r="F123" s="61">
        <v>0</v>
      </c>
    </row>
    <row r="124" spans="1:6" ht="15">
      <c r="A124" s="59" t="s">
        <v>573</v>
      </c>
      <c r="B124" s="54" t="s">
        <v>249</v>
      </c>
      <c r="C124" s="44">
        <v>0.11821391995591136</v>
      </c>
      <c r="D124" s="55">
        <v>0.11820755473323417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0.24931911192058023</v>
      </c>
      <c r="D125" s="55">
        <v>0.2492592125524862</v>
      </c>
      <c r="E125" s="60">
        <v>0</v>
      </c>
      <c r="F125" s="61">
        <v>0</v>
      </c>
    </row>
    <row r="126" spans="1:6" ht="15">
      <c r="A126" s="59" t="s">
        <v>576</v>
      </c>
      <c r="B126" s="54" t="s">
        <v>172</v>
      </c>
      <c r="C126" s="44">
        <v>0.11483737087403872</v>
      </c>
      <c r="D126" s="55">
        <v>0.14064078815739206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0.20452597999881197</v>
      </c>
      <c r="D127" s="55">
        <v>0.20347710934243157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0.11299401544971265</v>
      </c>
      <c r="D128" s="55">
        <v>0.11392557160190374</v>
      </c>
      <c r="E128" s="60">
        <v>0</v>
      </c>
      <c r="F128" s="61">
        <v>0</v>
      </c>
    </row>
    <row r="129" spans="1:6" ht="15">
      <c r="A129" s="59" t="s">
        <v>581</v>
      </c>
      <c r="B129" s="62" t="s">
        <v>174</v>
      </c>
      <c r="C129" s="44">
        <v>0.06955084249193039</v>
      </c>
      <c r="D129" s="55">
        <v>0.0851659878877498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0.08900015405654323</v>
      </c>
      <c r="D130" s="55">
        <v>0.10897060679134438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0.19868447762023175</v>
      </c>
      <c r="D131" s="55">
        <v>0.1993536283087178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0.2529638937438289</v>
      </c>
      <c r="D132" s="55">
        <v>0.2519893890373154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0.11782405067051017</v>
      </c>
      <c r="D133" s="55">
        <v>0.1177850727166414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0.14611347787268855</v>
      </c>
      <c r="D134" s="55">
        <v>0.1453857003903746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0.1916664406497665</v>
      </c>
      <c r="D135" s="55">
        <v>0.19165776546451452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0.11949581364198511</v>
      </c>
      <c r="D136" s="55">
        <v>0.11945490554340336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0.38473283666290836</v>
      </c>
      <c r="D137" s="55">
        <v>0.38285418537563076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0.05880475561860353</v>
      </c>
      <c r="D138" s="55">
        <v>0.07200884321598477</v>
      </c>
      <c r="E138" s="60">
        <v>0</v>
      </c>
      <c r="F138" s="61">
        <v>0</v>
      </c>
    </row>
    <row r="139" spans="1:6" ht="15">
      <c r="A139" s="59" t="s">
        <v>600</v>
      </c>
      <c r="B139" s="62" t="s">
        <v>217</v>
      </c>
      <c r="C139" s="44">
        <v>0.03135668576953035</v>
      </c>
      <c r="D139" s="55">
        <v>0.040114051852559514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0.15309154070332281</v>
      </c>
      <c r="D140" s="55">
        <v>0.1530855268712102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0.15725906333918963</v>
      </c>
      <c r="D141" s="55">
        <v>0.19162166205389825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0.20676407574665268</v>
      </c>
      <c r="D142" s="55">
        <v>0.20581464777190478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0.3594827898219179</v>
      </c>
      <c r="D143" s="55">
        <v>0.3594696067783932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0.3488825353170425</v>
      </c>
      <c r="D144" s="55">
        <v>0.3488426765512127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0.31672689635653895</v>
      </c>
      <c r="D145" s="55">
        <v>0.3166902893170635</v>
      </c>
      <c r="E145" s="60">
        <v>0</v>
      </c>
      <c r="F145" s="61">
        <v>0</v>
      </c>
    </row>
    <row r="146" spans="1:6" ht="15">
      <c r="A146" s="59" t="s">
        <v>613</v>
      </c>
      <c r="B146" s="54" t="s">
        <v>336</v>
      </c>
      <c r="C146" s="44">
        <v>0.2654676131292861</v>
      </c>
      <c r="D146" s="55">
        <v>0.2672511968343097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0.3348741545614445</v>
      </c>
      <c r="D147" s="55">
        <v>0.3348353166259211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0.29865256099314985</v>
      </c>
      <c r="D148" s="55">
        <v>0.29861836773791356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0.24141660826896574</v>
      </c>
      <c r="D149" s="55">
        <v>0.24139518457953976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0.23942510574069942</v>
      </c>
      <c r="D150" s="55">
        <v>0.23940427059702474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0.03347464892458212</v>
      </c>
      <c r="D151" s="55">
        <v>0.03330685514151382</v>
      </c>
      <c r="E151" s="60">
        <v>0</v>
      </c>
      <c r="F151" s="61">
        <v>0</v>
      </c>
    </row>
    <row r="152" spans="1:6" ht="15">
      <c r="A152" s="59" t="s">
        <v>624</v>
      </c>
      <c r="B152" s="54" t="s">
        <v>323</v>
      </c>
      <c r="C152" s="44">
        <v>0.08580660295343644</v>
      </c>
      <c r="D152" s="55">
        <v>0.0857900859503426</v>
      </c>
      <c r="E152" s="60">
        <v>0</v>
      </c>
      <c r="F152" s="61">
        <v>0</v>
      </c>
    </row>
    <row r="153" spans="1:6" ht="15">
      <c r="A153" s="59" t="s">
        <v>625</v>
      </c>
      <c r="B153" s="54" t="s">
        <v>178</v>
      </c>
      <c r="C153" s="44">
        <v>0.07657465615399014</v>
      </c>
      <c r="D153" s="55">
        <v>0.09375527134719505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0.13430847209316468</v>
      </c>
      <c r="D154" s="55">
        <v>0.13427954317614843</v>
      </c>
      <c r="E154" s="60">
        <v>0</v>
      </c>
      <c r="F154" s="61">
        <v>0</v>
      </c>
    </row>
    <row r="155" spans="1:6" ht="15">
      <c r="A155" s="59" t="s">
        <v>628</v>
      </c>
      <c r="B155" s="54" t="s">
        <v>307</v>
      </c>
      <c r="C155" s="44">
        <v>0.04593541640263079</v>
      </c>
      <c r="D155" s="55">
        <v>0.045930972526424044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0.1330027789976953</v>
      </c>
      <c r="D156" s="55">
        <v>0.13297331562063683</v>
      </c>
      <c r="E156" s="60">
        <v>0</v>
      </c>
      <c r="F156" s="61">
        <v>0</v>
      </c>
    </row>
    <row r="157" spans="1:6" ht="15">
      <c r="A157" s="59" t="s">
        <v>631</v>
      </c>
      <c r="B157" s="54" t="s">
        <v>237</v>
      </c>
      <c r="C157" s="44">
        <v>0.10033683606788944</v>
      </c>
      <c r="D157" s="55">
        <v>0.10032544239543031</v>
      </c>
      <c r="E157" s="60">
        <v>0</v>
      </c>
      <c r="F157" s="61">
        <v>0</v>
      </c>
    </row>
    <row r="158" spans="1:6" ht="15">
      <c r="A158" s="59" t="s">
        <v>632</v>
      </c>
      <c r="B158" s="54" t="s">
        <v>239</v>
      </c>
      <c r="C158" s="44">
        <v>0.052954997386546646</v>
      </c>
      <c r="D158" s="55">
        <v>0.06483968509072306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0.20376841453975758</v>
      </c>
      <c r="D159" s="55">
        <v>0.20299200157858382</v>
      </c>
      <c r="E159" s="60">
        <v>0</v>
      </c>
      <c r="F159" s="61">
        <v>0</v>
      </c>
    </row>
    <row r="160" spans="1:6" ht="15">
      <c r="A160" s="59" t="s">
        <v>635</v>
      </c>
      <c r="B160" s="54" t="s">
        <v>235</v>
      </c>
      <c r="C160" s="44">
        <v>0.07982916120533173</v>
      </c>
      <c r="D160" s="55">
        <v>0.07981780148086412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0.1571349485070326</v>
      </c>
      <c r="D161" s="55">
        <v>0.1924410384960263</v>
      </c>
      <c r="E161" s="60">
        <v>0</v>
      </c>
      <c r="F161" s="61">
        <v>0</v>
      </c>
    </row>
    <row r="162" spans="1:6" ht="15">
      <c r="A162" s="59" t="s">
        <v>638</v>
      </c>
      <c r="B162" s="54" t="s">
        <v>186</v>
      </c>
      <c r="C162" s="44">
        <v>0.06786173048757566</v>
      </c>
      <c r="D162" s="55">
        <v>0.08310148415676151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0.11546284447909798</v>
      </c>
      <c r="D163" s="55">
        <v>0.11544600190347873</v>
      </c>
      <c r="E163" s="60">
        <v>0</v>
      </c>
      <c r="F163" s="61">
        <v>0</v>
      </c>
    </row>
    <row r="164" spans="1:6" ht="15">
      <c r="A164" s="59" t="s">
        <v>641</v>
      </c>
      <c r="B164" s="54" t="s">
        <v>35</v>
      </c>
      <c r="C164" s="44">
        <v>0.05708597873867373</v>
      </c>
      <c r="D164" s="55">
        <v>0.06992146365964871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0.19709529259385464</v>
      </c>
      <c r="D165" s="55">
        <v>0.1970551437818277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0.26822914671473264</v>
      </c>
      <c r="D166" s="55">
        <v>0.268224705286622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0.141317067260753</v>
      </c>
      <c r="D167" s="55">
        <v>0.16170651544646875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0.14203551084686925</v>
      </c>
      <c r="D168" s="55">
        <v>0.14438590852090766</v>
      </c>
      <c r="E168" s="60">
        <v>0</v>
      </c>
      <c r="F168" s="61">
        <v>0</v>
      </c>
    </row>
    <row r="169" spans="1:6" ht="15">
      <c r="A169" s="59" t="s">
        <v>650</v>
      </c>
      <c r="B169" s="54" t="s">
        <v>182</v>
      </c>
      <c r="C169" s="44">
        <v>0.1383099073587633</v>
      </c>
      <c r="D169" s="55">
        <v>0.16936780514394814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0.23701575377628303</v>
      </c>
      <c r="D170" s="55">
        <v>0.23588334294462998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0.1739062498682136</v>
      </c>
      <c r="D171" s="55">
        <v>0.17387858410390977</v>
      </c>
      <c r="E171" s="60">
        <v>0</v>
      </c>
      <c r="F171" s="61">
        <v>0</v>
      </c>
    </row>
    <row r="172" spans="1:6" ht="15">
      <c r="A172" s="59" t="s">
        <v>655</v>
      </c>
      <c r="B172" s="54" t="s">
        <v>241</v>
      </c>
      <c r="C172" s="44">
        <v>0.09244279272776637</v>
      </c>
      <c r="D172" s="55">
        <v>0.09243488433357966</v>
      </c>
      <c r="E172" s="60">
        <v>0</v>
      </c>
      <c r="F172" s="61">
        <v>0</v>
      </c>
    </row>
    <row r="173" spans="1:6" ht="15">
      <c r="A173" s="59" t="s">
        <v>656</v>
      </c>
      <c r="B173" s="54" t="s">
        <v>335</v>
      </c>
      <c r="C173" s="44">
        <v>0.18128275839574207</v>
      </c>
      <c r="D173" s="55">
        <v>0.18123103756583683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0.1031497016915496</v>
      </c>
      <c r="D174" s="55">
        <v>0.10298691567583672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0.15478242400678618</v>
      </c>
      <c r="D175" s="55">
        <v>0.15475234724108755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0.050812850404408055</v>
      </c>
      <c r="D176" s="55">
        <v>0.06221697071255981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0.10940949317399568</v>
      </c>
      <c r="D177" s="63">
        <v>0.13348527112638586</v>
      </c>
      <c r="E177" s="60">
        <v>0</v>
      </c>
      <c r="F177" s="61">
        <v>1</v>
      </c>
    </row>
    <row r="178" spans="1:6" ht="15">
      <c r="A178" s="59" t="s">
        <v>665</v>
      </c>
      <c r="B178" s="62" t="s">
        <v>666</v>
      </c>
      <c r="C178" s="44">
        <v>0.4685886092386385</v>
      </c>
      <c r="D178" s="55">
        <v>0.46850734687989193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0.07778375948692991</v>
      </c>
      <c r="D179" s="55">
        <v>0.07776819859204724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0.16614187635179986</v>
      </c>
      <c r="D180" s="55">
        <v>0.1661412349987822</v>
      </c>
      <c r="E180" s="60">
        <v>0</v>
      </c>
      <c r="F180" s="61">
        <v>0</v>
      </c>
    </row>
    <row r="181" spans="1:6" ht="15">
      <c r="A181" s="59" t="s">
        <v>671</v>
      </c>
      <c r="B181" s="54" t="s">
        <v>243</v>
      </c>
      <c r="C181" s="44">
        <v>0.15586162740147402</v>
      </c>
      <c r="D181" s="55">
        <v>0.1558468816828089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0.14683904659813077</v>
      </c>
      <c r="D182" s="55">
        <v>0.17982612788190755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0.21838801525723392</v>
      </c>
      <c r="D183" s="55">
        <v>0.21835886085785022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0.33702204011264286</v>
      </c>
      <c r="D184" s="55">
        <v>0.3365589817266073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0.2004535731928839</v>
      </c>
      <c r="D185" s="55">
        <v>0.20044714121045779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0.19440097353743535</v>
      </c>
      <c r="D186" s="55">
        <v>0.23697807921410008</v>
      </c>
      <c r="E186" s="60">
        <v>0</v>
      </c>
      <c r="F186" s="61">
        <v>0</v>
      </c>
    </row>
    <row r="187" spans="1:6" ht="15">
      <c r="A187" s="59" t="s">
        <v>682</v>
      </c>
      <c r="B187" s="54" t="s">
        <v>36</v>
      </c>
      <c r="C187" s="44">
        <v>0.08468909076588152</v>
      </c>
      <c r="D187" s="55">
        <v>0.10372491115152076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0.09633282382959116</v>
      </c>
      <c r="D188" s="55">
        <v>0.09632408396213477</v>
      </c>
      <c r="E188" s="60">
        <v>0</v>
      </c>
      <c r="F188" s="61">
        <v>0</v>
      </c>
    </row>
    <row r="189" spans="1:6" ht="15">
      <c r="A189" s="59" t="s">
        <v>685</v>
      </c>
      <c r="B189" s="54" t="s">
        <v>184</v>
      </c>
      <c r="C189" s="44">
        <v>0.08607640455105278</v>
      </c>
      <c r="D189" s="55">
        <v>0.10541895934469576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0.10162146474343504</v>
      </c>
      <c r="D190" s="55">
        <v>0.10208913954828203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0.16385776761533286</v>
      </c>
      <c r="D191" s="55">
        <v>0.16378765717561342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0.1713277080714158</v>
      </c>
      <c r="D192" s="55">
        <v>0.17129688559974357</v>
      </c>
      <c r="E192" s="60">
        <v>0</v>
      </c>
      <c r="F192" s="61">
        <v>0</v>
      </c>
    </row>
    <row r="193" spans="1:6" ht="15">
      <c r="A193" s="59" t="s">
        <v>692</v>
      </c>
      <c r="B193" s="54" t="s">
        <v>190</v>
      </c>
      <c r="C193" s="44">
        <v>0.052442441369989753</v>
      </c>
      <c r="D193" s="55">
        <v>0.06421305111621153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0.12509800528912768</v>
      </c>
      <c r="D194" s="55">
        <v>0.12508848120671043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0.31713303644163404</v>
      </c>
      <c r="D195" s="55">
        <v>0.31708428906735775</v>
      </c>
      <c r="E195" s="60">
        <v>0</v>
      </c>
      <c r="F195" s="61">
        <v>0</v>
      </c>
    </row>
    <row r="196" spans="1:6" ht="15">
      <c r="A196" s="59" t="s">
        <v>697</v>
      </c>
      <c r="B196" s="54" t="s">
        <v>247</v>
      </c>
      <c r="C196" s="44">
        <v>0.13985960107392773</v>
      </c>
      <c r="D196" s="55">
        <v>0.13984350646894061</v>
      </c>
      <c r="E196" s="60">
        <v>0</v>
      </c>
      <c r="F196" s="61">
        <v>0</v>
      </c>
    </row>
    <row r="197" spans="1:6" ht="15">
      <c r="A197" s="59" t="s">
        <v>698</v>
      </c>
      <c r="B197" s="54" t="s">
        <v>37</v>
      </c>
      <c r="C197" s="44">
        <v>0.053425103035762346</v>
      </c>
      <c r="D197" s="55">
        <v>0.06540823766487991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0.43601110633609663</v>
      </c>
      <c r="D198" s="55">
        <v>0.43467934219682147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0.12727664449285106</v>
      </c>
      <c r="D199" s="55">
        <v>0.1316045176684041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0.2810437639951375</v>
      </c>
      <c r="D200" s="55">
        <v>0.28099110451673937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0.27569053224569195</v>
      </c>
      <c r="D201" s="55">
        <v>0.2743296604529065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0.08721762743337952</v>
      </c>
      <c r="D202" s="55">
        <v>0.0872078814880781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0.24207005606956455</v>
      </c>
      <c r="D203" s="55">
        <v>0.24203519527031006</v>
      </c>
      <c r="E203" s="60">
        <v>0</v>
      </c>
      <c r="F203" s="61">
        <v>0</v>
      </c>
    </row>
    <row r="204" spans="1:6" ht="15">
      <c r="A204" s="59" t="s">
        <v>711</v>
      </c>
      <c r="B204" s="54" t="s">
        <v>251</v>
      </c>
      <c r="C204" s="44">
        <v>0.09775450724849458</v>
      </c>
      <c r="D204" s="55">
        <v>0.09760893539759966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0.20462402322667048</v>
      </c>
      <c r="D205" s="55">
        <v>0.20463302865078156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0.09902839187732139</v>
      </c>
      <c r="D206" s="55">
        <v>0.09901287948135173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0.09157117823188875</v>
      </c>
      <c r="D207" s="55">
        <v>0.09155772541666746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0.06951860602220891</v>
      </c>
      <c r="D208" s="55">
        <v>0.06951281130724889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0.24874472592705715</v>
      </c>
      <c r="D209" s="55">
        <v>0.2486926309250978</v>
      </c>
      <c r="E209" s="60">
        <v>0</v>
      </c>
      <c r="F209" s="61">
        <v>0</v>
      </c>
    </row>
    <row r="210" spans="1:6" ht="15">
      <c r="A210" s="59" t="s">
        <v>722</v>
      </c>
      <c r="B210" s="54" t="s">
        <v>253</v>
      </c>
      <c r="C210" s="44">
        <v>0.09803205342229851</v>
      </c>
      <c r="D210" s="55">
        <v>0.09801525051898353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0.14318178107592702</v>
      </c>
      <c r="D211" s="55">
        <v>0.14315967849996014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0.2735996897113847</v>
      </c>
      <c r="D212" s="63">
        <v>0.2723676228292076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0.1614373781847291</v>
      </c>
      <c r="D213" s="63">
        <v>0.16142995802474047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0.3894820568839509</v>
      </c>
      <c r="D214" s="55">
        <v>0.3894240404283011</v>
      </c>
      <c r="E214" s="60">
        <v>0</v>
      </c>
      <c r="F214" s="61">
        <v>0</v>
      </c>
    </row>
    <row r="215" spans="1:6" ht="15">
      <c r="A215" s="59" t="s">
        <v>731</v>
      </c>
      <c r="B215" s="54" t="s">
        <v>255</v>
      </c>
      <c r="C215" s="44">
        <v>0.11303994349728969</v>
      </c>
      <c r="D215" s="55">
        <v>0.11301876323739389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0.20132128334445099</v>
      </c>
      <c r="D216" s="55">
        <v>0.20129683928798145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0.09727390112150652</v>
      </c>
      <c r="D217" s="55">
        <v>0.09726969034423817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0.19315165491625025</v>
      </c>
      <c r="D218" s="55">
        <v>0.19316506517910967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0.12958189216977042</v>
      </c>
      <c r="D219" s="55">
        <v>0.13215460093810905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0.2740745972784691</v>
      </c>
      <c r="D220" s="55">
        <v>0.2740525798074183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0.10282709171718835</v>
      </c>
      <c r="D221" s="55">
        <v>0.1029590565656612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0.25909263636504026</v>
      </c>
      <c r="D222" s="55">
        <v>0.26049643391747496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0.09232075189480922</v>
      </c>
      <c r="D223" s="55">
        <v>0.11304067798021644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0.18496509054434432</v>
      </c>
      <c r="D224" s="55">
        <v>0.1849622877237741</v>
      </c>
      <c r="E224" s="60">
        <v>0</v>
      </c>
      <c r="F224" s="61">
        <v>0</v>
      </c>
    </row>
    <row r="225" spans="1:6" ht="15">
      <c r="A225" s="59" t="s">
        <v>750</v>
      </c>
      <c r="B225" s="54" t="s">
        <v>38</v>
      </c>
      <c r="C225" s="44">
        <v>0.060342548677733816</v>
      </c>
      <c r="D225" s="55">
        <v>0.07388950597645175</v>
      </c>
      <c r="E225" s="60">
        <v>0</v>
      </c>
      <c r="F225" s="61">
        <v>0</v>
      </c>
    </row>
    <row r="226" spans="1:6" ht="15">
      <c r="A226" s="59" t="s">
        <v>751</v>
      </c>
      <c r="B226" s="54" t="s">
        <v>39</v>
      </c>
      <c r="C226" s="44">
        <v>0.05994675887561221</v>
      </c>
      <c r="D226" s="67">
        <v>0.07341591923244588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0.09551759613755567</v>
      </c>
      <c r="D227" s="55">
        <v>0.0955206715450628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0.1454952445461504</v>
      </c>
      <c r="D228" s="55">
        <v>0.14549074789538705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0.11577120340757176</v>
      </c>
      <c r="D229" s="55">
        <v>0.1157618822196638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0.2774161532319993</v>
      </c>
      <c r="D230" s="55">
        <v>0.27740512673918066</v>
      </c>
      <c r="E230" s="60">
        <v>0</v>
      </c>
      <c r="F230" s="61">
        <v>0</v>
      </c>
    </row>
    <row r="231" spans="1:6" ht="15">
      <c r="A231" s="59" t="s">
        <v>760</v>
      </c>
      <c r="B231" s="54" t="s">
        <v>259</v>
      </c>
      <c r="C231" s="44">
        <v>0.05614076983376068</v>
      </c>
      <c r="D231" s="55">
        <v>0.06874682399664735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0.17871625163075774</v>
      </c>
      <c r="D232" s="55">
        <v>0.1850599744543338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0.09228289021990499</v>
      </c>
      <c r="D233" s="55">
        <v>0.09226020355485652</v>
      </c>
      <c r="E233" s="60">
        <v>0</v>
      </c>
      <c r="F233" s="61">
        <v>0</v>
      </c>
    </row>
    <row r="234" spans="1:6" ht="15">
      <c r="A234" s="59" t="s">
        <v>765</v>
      </c>
      <c r="B234" s="54" t="s">
        <v>195</v>
      </c>
      <c r="C234" s="44">
        <v>0.06205448334070635</v>
      </c>
      <c r="D234" s="55">
        <v>0.07599029428198698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0.1331162553571573</v>
      </c>
      <c r="D235" s="55">
        <v>0.1330919381695424</v>
      </c>
      <c r="E235" s="60">
        <v>0</v>
      </c>
      <c r="F235" s="61">
        <v>0</v>
      </c>
    </row>
    <row r="236" spans="1:6" ht="15">
      <c r="A236" s="59" t="s">
        <v>768</v>
      </c>
      <c r="B236" s="54" t="s">
        <v>180</v>
      </c>
      <c r="C236" s="44">
        <v>0.05603501576013291</v>
      </c>
      <c r="D236" s="55">
        <v>0.06860686427407947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0.26269527240418006</v>
      </c>
      <c r="D237" s="55">
        <v>0.26263705208879856</v>
      </c>
      <c r="E237" s="60">
        <v>0</v>
      </c>
      <c r="F237" s="61">
        <v>0</v>
      </c>
    </row>
    <row r="238" spans="1:6" ht="15">
      <c r="A238" s="59" t="s">
        <v>771</v>
      </c>
      <c r="B238" s="62" t="s">
        <v>328</v>
      </c>
      <c r="C238" s="44">
        <v>0.06989005696365969</v>
      </c>
      <c r="D238" s="55">
        <v>0.06986716539128372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0.2478927052513561</v>
      </c>
      <c r="D239" s="55">
        <v>0.24824500717410206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0.09568167726377412</v>
      </c>
      <c r="D240" s="55">
        <v>0.09527246981173114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0.2724478971043966</v>
      </c>
      <c r="D241" s="55">
        <v>0.2717103516835753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0.12801932548659717</v>
      </c>
      <c r="D242" s="55">
        <v>0.12800475817691165</v>
      </c>
      <c r="E242" s="60">
        <v>0</v>
      </c>
      <c r="F242" s="61">
        <v>0</v>
      </c>
    </row>
    <row r="243" spans="1:6" ht="15">
      <c r="A243" s="59" t="s">
        <v>780</v>
      </c>
      <c r="B243" s="62" t="s">
        <v>40</v>
      </c>
      <c r="C243" s="44">
        <v>0.05325840668444699</v>
      </c>
      <c r="D243" s="55">
        <v>0.06520954869296927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0.05830872621014332</v>
      </c>
      <c r="D244" s="55">
        <v>0.07140157862447798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0.14157881158859653</v>
      </c>
      <c r="D245" s="55">
        <v>0.14156841075980006</v>
      </c>
      <c r="E245" s="60">
        <v>0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0.228671697257491</v>
      </c>
      <c r="D246" s="55">
        <v>0.22864703306789053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0.1732017174942624</v>
      </c>
      <c r="D247" s="55">
        <v>0.17318275632230473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0.21946348928085846</v>
      </c>
      <c r="D248" s="55">
        <v>0.21943233616752103</v>
      </c>
      <c r="E248" s="60">
        <v>0</v>
      </c>
      <c r="F248" s="61">
        <v>0</v>
      </c>
    </row>
    <row r="249" spans="1:6" ht="15">
      <c r="A249" s="66" t="s">
        <v>791</v>
      </c>
      <c r="B249" s="54" t="s">
        <v>265</v>
      </c>
      <c r="C249" s="44">
        <v>0.23110425977900043</v>
      </c>
      <c r="D249" s="55">
        <v>0.23020856787880895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0.06609160905456209</v>
      </c>
      <c r="D250" s="55">
        <v>0.0660870410693339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0.26567505203147457</v>
      </c>
      <c r="D251" s="55">
        <v>0.2656076881600569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0.10902487320731082</v>
      </c>
      <c r="D252" s="55">
        <v>0.10899844577306837</v>
      </c>
      <c r="E252" s="60">
        <v>0</v>
      </c>
      <c r="F252" s="61">
        <v>0</v>
      </c>
    </row>
    <row r="253" spans="1:6" ht="15">
      <c r="A253" s="59" t="s">
        <v>798</v>
      </c>
      <c r="B253" s="54" t="s">
        <v>199</v>
      </c>
      <c r="C253" s="44">
        <v>0.050255740541847095</v>
      </c>
      <c r="D253" s="55">
        <v>0.06152971873258632</v>
      </c>
      <c r="E253" s="60">
        <v>0</v>
      </c>
      <c r="F253" s="61">
        <v>0</v>
      </c>
    </row>
    <row r="254" spans="1:6" ht="15">
      <c r="A254" s="59" t="s">
        <v>799</v>
      </c>
      <c r="B254" s="54" t="s">
        <v>41</v>
      </c>
      <c r="C254" s="44">
        <v>0.07393785865891295</v>
      </c>
      <c r="D254" s="55">
        <v>0.09054499447094054</v>
      </c>
      <c r="E254" s="60">
        <v>0</v>
      </c>
      <c r="F254" s="61">
        <v>0</v>
      </c>
    </row>
    <row r="255" spans="1:6" ht="15">
      <c r="A255" s="59" t="s">
        <v>800</v>
      </c>
      <c r="B255" s="54" t="s">
        <v>801</v>
      </c>
      <c r="C255" s="44">
        <v>0.2660301577166427</v>
      </c>
      <c r="D255" s="55">
        <v>0.26596790081116156</v>
      </c>
      <c r="E255" s="60">
        <v>0</v>
      </c>
      <c r="F255" s="61">
        <v>0</v>
      </c>
    </row>
    <row r="256" spans="1:6" ht="15">
      <c r="A256" s="59" t="s">
        <v>802</v>
      </c>
      <c r="B256" s="54" t="s">
        <v>159</v>
      </c>
      <c r="C256" s="44">
        <v>0.07669994356875852</v>
      </c>
      <c r="D256" s="55">
        <v>0.09392857894121759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0.22953810200847768</v>
      </c>
      <c r="D257" s="55">
        <v>0.22949743130813974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0.11795825395770733</v>
      </c>
      <c r="D258" s="55">
        <v>0.11794448372916821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0.08387464496594386</v>
      </c>
      <c r="D259" s="55">
        <v>0.08385240201321527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0.23624354560083602</v>
      </c>
      <c r="D260" s="55">
        <v>0.23616154332619876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0.24273962381785322</v>
      </c>
      <c r="D261" s="55">
        <v>0.24272083315456006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0.15908740621335946</v>
      </c>
      <c r="D262" s="55">
        <v>0.15972297229896756</v>
      </c>
      <c r="E262" s="60">
        <v>0</v>
      </c>
      <c r="F262" s="61">
        <v>0</v>
      </c>
    </row>
    <row r="263" spans="1:6" ht="15">
      <c r="A263" s="59" t="s">
        <v>815</v>
      </c>
      <c r="B263" s="54" t="s">
        <v>816</v>
      </c>
      <c r="C263" s="44">
        <v>0.10868898079731441</v>
      </c>
      <c r="D263" s="55">
        <v>0.10866500092358736</v>
      </c>
      <c r="E263" s="60">
        <v>0</v>
      </c>
      <c r="F263" s="61">
        <v>0</v>
      </c>
    </row>
    <row r="264" spans="1:6" ht="15">
      <c r="A264" s="59" t="s">
        <v>817</v>
      </c>
      <c r="B264" s="54" t="s">
        <v>201</v>
      </c>
      <c r="C264" s="44">
        <v>0.08747574564689344</v>
      </c>
      <c r="D264" s="55">
        <v>0.10711672380879564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0.29794470989570365</v>
      </c>
      <c r="D265" s="63">
        <v>0.29791848542623023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0.21316427601320395</v>
      </c>
      <c r="D266" s="63">
        <v>0.21314833597978636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0.04628116407506737</v>
      </c>
      <c r="D267" s="55">
        <v>0.05666408032366251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0.04296196603624776</v>
      </c>
      <c r="D268" s="55">
        <v>0.05260572231044159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0.03604262440852775</v>
      </c>
      <c r="D269" s="55">
        <v>0.04413586441911435</v>
      </c>
      <c r="E269" s="60">
        <v>0</v>
      </c>
      <c r="F269" s="61">
        <v>0</v>
      </c>
    </row>
    <row r="270" spans="1:6" ht="15">
      <c r="A270" s="59" t="s">
        <v>828</v>
      </c>
      <c r="B270" s="54" t="s">
        <v>42</v>
      </c>
      <c r="C270" s="44">
        <v>0.06947514086937548</v>
      </c>
      <c r="D270" s="55">
        <v>0.06945683648160919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0.10128346661894669</v>
      </c>
      <c r="D271" s="55">
        <v>0.10127699272033583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0.1440766856991259</v>
      </c>
      <c r="D272" s="55">
        <v>0.144067844060046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0.12207575554869725</v>
      </c>
      <c r="D273" s="55">
        <v>0.12205419570574172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0.21397267438695003</v>
      </c>
      <c r="D274" s="55">
        <v>0.2139848292472335</v>
      </c>
      <c r="E274" s="60">
        <v>0</v>
      </c>
      <c r="F274" s="61">
        <v>0</v>
      </c>
    </row>
    <row r="275" spans="1:6" ht="15">
      <c r="A275" s="59" t="s">
        <v>837</v>
      </c>
      <c r="B275" s="54" t="s">
        <v>43</v>
      </c>
      <c r="C275" s="44">
        <v>0.05033285493192663</v>
      </c>
      <c r="D275" s="55">
        <v>0.061625743458561574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0.08342583065858274</v>
      </c>
      <c r="D276" s="55">
        <v>0.0833264073037431</v>
      </c>
      <c r="E276" s="60">
        <v>1</v>
      </c>
      <c r="F276" s="61">
        <v>0</v>
      </c>
    </row>
    <row r="277" spans="1:6" ht="15">
      <c r="A277" s="66" t="s">
        <v>839</v>
      </c>
      <c r="B277" s="54" t="s">
        <v>205</v>
      </c>
      <c r="C277" s="44">
        <v>0.14736575296659202</v>
      </c>
      <c r="D277" s="55">
        <v>0.180481677096798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0.11732744396979665</v>
      </c>
      <c r="D278" s="55">
        <v>0.11815770254380448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0.3587064453782904</v>
      </c>
      <c r="D279" s="55">
        <v>0.35870803698283155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0.20346507965691774</v>
      </c>
      <c r="D280" s="55">
        <v>0.20346480113145843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0.1120896925948172</v>
      </c>
      <c r="D281" s="55">
        <v>0.11155758412000542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0.20853287369351106</v>
      </c>
      <c r="D282" s="55">
        <v>0.20853507060313817</v>
      </c>
      <c r="E282" s="60">
        <v>0</v>
      </c>
      <c r="F282" s="61">
        <v>0</v>
      </c>
    </row>
    <row r="283" spans="1:6" ht="15">
      <c r="A283" s="59" t="s">
        <v>850</v>
      </c>
      <c r="B283" s="62" t="s">
        <v>257</v>
      </c>
      <c r="C283" s="44">
        <v>0.13166307963651963</v>
      </c>
      <c r="D283" s="63">
        <v>0.1309097828970016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0.13372367537740057</v>
      </c>
      <c r="D284" s="63">
        <v>0.1337054483973692</v>
      </c>
      <c r="E284" s="60">
        <v>0</v>
      </c>
      <c r="F284" s="61">
        <v>0</v>
      </c>
    </row>
    <row r="285" spans="1:6" ht="15">
      <c r="A285" s="59" t="s">
        <v>853</v>
      </c>
      <c r="B285" s="54" t="s">
        <v>44</v>
      </c>
      <c r="C285" s="44">
        <v>0.05424963959281101</v>
      </c>
      <c r="D285" s="63">
        <v>0.06642937778573375</v>
      </c>
      <c r="E285" s="60">
        <v>0</v>
      </c>
      <c r="F285" s="61">
        <v>0</v>
      </c>
    </row>
    <row r="286" spans="1:6" ht="15">
      <c r="A286" s="59" t="s">
        <v>854</v>
      </c>
      <c r="B286" s="54" t="s">
        <v>45</v>
      </c>
      <c r="C286" s="44">
        <v>0.04942767361160303</v>
      </c>
      <c r="D286" s="63">
        <v>0.06033190672978344</v>
      </c>
      <c r="E286" s="60">
        <v>0</v>
      </c>
      <c r="F286" s="61">
        <v>0</v>
      </c>
    </row>
    <row r="287" spans="1:6" ht="15">
      <c r="A287" s="59" t="s">
        <v>855</v>
      </c>
      <c r="B287" s="54" t="s">
        <v>269</v>
      </c>
      <c r="C287" s="44">
        <v>0.23036227352770167</v>
      </c>
      <c r="D287" s="55">
        <v>0.2303367292650028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0.3532962102662335</v>
      </c>
      <c r="D288" s="63">
        <v>0.3544255891030399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0.17990957253970286</v>
      </c>
      <c r="D289" s="55">
        <v>0.17990670167983966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0.27814789717947597</v>
      </c>
      <c r="D290" s="55">
        <v>0.2781395835206153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0.1361397977460322</v>
      </c>
      <c r="D291" s="55">
        <v>0.1361016980576767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0.16721501092014657</v>
      </c>
      <c r="D292" s="55">
        <v>0.16718593851405894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0.10926532597520933</v>
      </c>
      <c r="D293" s="55">
        <v>0.10926616580620836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0.024765042767816388</v>
      </c>
      <c r="D294" s="55">
        <v>0.03031465055661043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0.0203384199958809</v>
      </c>
      <c r="D295" s="55">
        <v>0.02033562824419465</v>
      </c>
      <c r="E295" s="60">
        <v>0</v>
      </c>
      <c r="F295" s="61">
        <v>0</v>
      </c>
    </row>
    <row r="296" spans="1:6" ht="15">
      <c r="A296" s="59" t="s">
        <v>872</v>
      </c>
      <c r="B296" s="54" t="s">
        <v>273</v>
      </c>
      <c r="C296" s="44">
        <v>0.08203320672600735</v>
      </c>
      <c r="D296" s="55">
        <v>0.10047111896356208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0.16444254410986425</v>
      </c>
      <c r="D297" s="55">
        <v>0.16436904962094598</v>
      </c>
      <c r="E297" s="60">
        <v>0</v>
      </c>
      <c r="F297" s="61">
        <v>1</v>
      </c>
    </row>
    <row r="298" spans="1:6" ht="15">
      <c r="A298" s="59" t="s">
        <v>875</v>
      </c>
      <c r="B298" s="54" t="s">
        <v>876</v>
      </c>
      <c r="C298" s="44">
        <v>0.06250593460626072</v>
      </c>
      <c r="D298" s="55">
        <v>0.0621829256251333</v>
      </c>
      <c r="E298" s="60">
        <v>0</v>
      </c>
      <c r="F298" s="61">
        <v>0</v>
      </c>
    </row>
    <row r="299" spans="1:6" ht="15">
      <c r="A299" s="59" t="s">
        <v>877</v>
      </c>
      <c r="B299" s="54" t="s">
        <v>263</v>
      </c>
      <c r="C299" s="44">
        <v>0.10834173695426494</v>
      </c>
      <c r="D299" s="55">
        <v>0.1352577067387078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0.008569158433459378</v>
      </c>
      <c r="D300" s="55">
        <v>0.008567596442044925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0.010927396013518323</v>
      </c>
      <c r="D301" s="55">
        <v>0.010925474873043057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0.06719512692474161</v>
      </c>
      <c r="D302" s="55">
        <v>0.06684648461755763</v>
      </c>
      <c r="E302" s="60">
        <v>0</v>
      </c>
      <c r="F302" s="61">
        <v>0</v>
      </c>
    </row>
    <row r="303" spans="1:6" ht="15">
      <c r="A303" s="59" t="s">
        <v>884</v>
      </c>
      <c r="B303" s="54" t="s">
        <v>219</v>
      </c>
      <c r="C303" s="44">
        <v>0.09403847742369667</v>
      </c>
      <c r="D303" s="55">
        <v>0.09402782773616424</v>
      </c>
      <c r="E303" s="60">
        <v>0</v>
      </c>
      <c r="F303" s="61">
        <v>0</v>
      </c>
    </row>
    <row r="304" spans="1:6" ht="15">
      <c r="A304" s="59" t="s">
        <v>885</v>
      </c>
      <c r="B304" s="54" t="s">
        <v>221</v>
      </c>
      <c r="C304" s="44">
        <v>0.1012046064246298</v>
      </c>
      <c r="D304" s="55">
        <v>0.12394420296709854</v>
      </c>
      <c r="E304" s="60">
        <v>0</v>
      </c>
      <c r="F304" s="61">
        <v>0</v>
      </c>
    </row>
    <row r="305" spans="1:6" ht="15">
      <c r="A305" s="59" t="s">
        <v>886</v>
      </c>
      <c r="B305" s="54" t="s">
        <v>280</v>
      </c>
      <c r="C305" s="44">
        <v>0.362963788010596</v>
      </c>
      <c r="D305" s="55">
        <v>0.3642411432325623</v>
      </c>
      <c r="E305" s="60">
        <v>0</v>
      </c>
      <c r="F305" s="61">
        <v>0</v>
      </c>
    </row>
    <row r="306" spans="1:6" ht="15">
      <c r="A306" s="59" t="s">
        <v>887</v>
      </c>
      <c r="B306" s="54" t="s">
        <v>277</v>
      </c>
      <c r="C306" s="44">
        <v>0.16154349478519173</v>
      </c>
      <c r="D306" s="55">
        <v>0.1607349779027184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0.11285260338057213</v>
      </c>
      <c r="D307" s="55">
        <v>0.11284102389424626</v>
      </c>
      <c r="E307" s="60">
        <v>0</v>
      </c>
      <c r="F307" s="61">
        <v>0</v>
      </c>
    </row>
    <row r="308" spans="1:6" ht="15">
      <c r="A308" s="59" t="s">
        <v>890</v>
      </c>
      <c r="B308" s="54" t="s">
        <v>891</v>
      </c>
      <c r="C308" s="44">
        <v>0.13587239814546742</v>
      </c>
      <c r="D308" s="55">
        <v>0.13588017211351106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0.07107515961090917</v>
      </c>
      <c r="D309" s="55">
        <v>0.07105612236527786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0.1278802461559253</v>
      </c>
      <c r="D310" s="55">
        <v>0.12786268253504546</v>
      </c>
      <c r="E310" s="60">
        <v>0</v>
      </c>
      <c r="F310" s="61">
        <v>0</v>
      </c>
    </row>
    <row r="311" spans="1:6" ht="15">
      <c r="A311" s="59" t="s">
        <v>896</v>
      </c>
      <c r="B311" s="54" t="s">
        <v>337</v>
      </c>
      <c r="C311" s="44">
        <v>0.12467531157941134</v>
      </c>
      <c r="D311" s="55">
        <v>0.1526667975913145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0.3125254856723127</v>
      </c>
      <c r="D312" s="55">
        <v>0.3125081729641562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0.0910128894198507</v>
      </c>
      <c r="D313" s="55">
        <v>0.09064414916211794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0.12478896349700686</v>
      </c>
      <c r="D314" s="55">
        <v>0.12477683526097492</v>
      </c>
      <c r="E314" s="60">
        <v>0</v>
      </c>
      <c r="F314" s="61">
        <v>0</v>
      </c>
    </row>
    <row r="315" spans="1:6" ht="15">
      <c r="A315" s="59" t="s">
        <v>903</v>
      </c>
      <c r="B315" s="54" t="s">
        <v>904</v>
      </c>
      <c r="C315" s="44">
        <v>0.08950991804113011</v>
      </c>
      <c r="D315" s="55">
        <v>0.08950819423339153</v>
      </c>
      <c r="E315" s="60">
        <v>0</v>
      </c>
      <c r="F315" s="61">
        <v>0</v>
      </c>
    </row>
    <row r="316" spans="1:6" ht="15">
      <c r="A316" s="59" t="s">
        <v>905</v>
      </c>
      <c r="B316" s="54" t="s">
        <v>299</v>
      </c>
      <c r="C316" s="44">
        <v>0.018779638341344492</v>
      </c>
      <c r="D316" s="55">
        <v>0.018776390234745737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0.055913049914899704</v>
      </c>
      <c r="D317" s="55">
        <v>0.05590280142891744</v>
      </c>
      <c r="E317" s="60">
        <v>0</v>
      </c>
      <c r="F317" s="61">
        <v>0</v>
      </c>
    </row>
    <row r="318" spans="1:6" ht="15">
      <c r="A318" s="59" t="s">
        <v>908</v>
      </c>
      <c r="B318" s="62" t="s">
        <v>317</v>
      </c>
      <c r="C318" s="44">
        <v>0.10418025920537133</v>
      </c>
      <c r="D318" s="55">
        <v>0.10417353494578437</v>
      </c>
      <c r="E318" s="60">
        <v>0</v>
      </c>
      <c r="F318" s="61">
        <v>0</v>
      </c>
    </row>
    <row r="319" spans="1:6" ht="15">
      <c r="A319" s="59" t="s">
        <v>909</v>
      </c>
      <c r="B319" s="54" t="s">
        <v>305</v>
      </c>
      <c r="C319" s="44">
        <v>0.06281258215732875</v>
      </c>
      <c r="D319" s="55">
        <v>0.06279565407902733</v>
      </c>
      <c r="E319" s="60">
        <v>0</v>
      </c>
      <c r="F319" s="61">
        <v>0</v>
      </c>
    </row>
    <row r="320" spans="1:6" ht="15">
      <c r="A320" s="59" t="s">
        <v>910</v>
      </c>
      <c r="B320" s="54" t="s">
        <v>303</v>
      </c>
      <c r="C320" s="44">
        <v>0.1425887524712565</v>
      </c>
      <c r="D320" s="55">
        <v>0.14256839728644147</v>
      </c>
      <c r="E320" s="60">
        <v>0</v>
      </c>
      <c r="F320" s="61">
        <v>0</v>
      </c>
    </row>
    <row r="321" spans="1:6" ht="15">
      <c r="A321" s="59" t="s">
        <v>911</v>
      </c>
      <c r="B321" s="62" t="s">
        <v>319</v>
      </c>
      <c r="C321" s="44">
        <v>0.05742647127360931</v>
      </c>
      <c r="D321" s="55">
        <v>0.05741627391508919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0.0826489719060769</v>
      </c>
      <c r="D322" s="55">
        <v>0.0826330960458143</v>
      </c>
      <c r="E322" s="60">
        <v>0</v>
      </c>
      <c r="F322" s="61">
        <v>0</v>
      </c>
    </row>
    <row r="323" spans="1:6" ht="15">
      <c r="A323" s="59" t="s">
        <v>914</v>
      </c>
      <c r="B323" s="54" t="s">
        <v>321</v>
      </c>
      <c r="C323" s="44">
        <v>0.04238649927783442</v>
      </c>
      <c r="D323" s="55">
        <v>0.05190116957926924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0.12395174243243175</v>
      </c>
      <c r="D324" s="55">
        <v>0.12392815036096005</v>
      </c>
      <c r="E324" s="60">
        <v>0</v>
      </c>
      <c r="F324" s="61">
        <v>0</v>
      </c>
    </row>
    <row r="325" spans="1:6" ht="15">
      <c r="A325" s="59" t="s">
        <v>917</v>
      </c>
      <c r="B325" s="62" t="s">
        <v>301</v>
      </c>
      <c r="C325" s="44">
        <v>0.05773290885985334</v>
      </c>
      <c r="D325" s="55">
        <v>0.05771943433941728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0.009458718054167248</v>
      </c>
      <c r="D326" s="55">
        <v>0.00945515505594096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0.06563321536864965</v>
      </c>
      <c r="D327" s="55">
        <v>0.06562516117218159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0.0932755988079952</v>
      </c>
      <c r="D328" s="55">
        <v>0.09326347314195854</v>
      </c>
      <c r="E328" s="60">
        <v>0</v>
      </c>
      <c r="F328" s="61">
        <v>0</v>
      </c>
    </row>
    <row r="329" spans="1:6" ht="15">
      <c r="A329" s="59" t="s">
        <v>924</v>
      </c>
      <c r="B329" s="54" t="s">
        <v>211</v>
      </c>
      <c r="C329" s="44">
        <v>0.13849222037928086</v>
      </c>
      <c r="D329" s="55">
        <v>0.16960402915467404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0.017494349344885578</v>
      </c>
      <c r="D330" s="55">
        <v>0.017492622128969015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0.021341581841492083</v>
      </c>
      <c r="D331" s="55">
        <v>0.021338995006919728</v>
      </c>
      <c r="E331" s="60">
        <v>0</v>
      </c>
      <c r="F331" s="61">
        <v>0</v>
      </c>
    </row>
    <row r="332" spans="1:6" ht="15">
      <c r="A332" s="59" t="s">
        <v>929</v>
      </c>
      <c r="B332" s="54" t="s">
        <v>313</v>
      </c>
      <c r="C332" s="44">
        <v>0.05169636099249821</v>
      </c>
      <c r="D332" s="55">
        <v>0.05169166106737058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0.06760798807116376</v>
      </c>
      <c r="D333" s="55">
        <v>0.06760336784398881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0.04314981508115816</v>
      </c>
      <c r="D334" s="55">
        <v>0.04314607462263524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0.0608667083003929</v>
      </c>
      <c r="D335" s="55">
        <v>0.06086233746634352</v>
      </c>
      <c r="E335" s="60">
        <v>0</v>
      </c>
      <c r="F335" s="61">
        <v>0</v>
      </c>
    </row>
    <row r="336" spans="1:6" ht="15">
      <c r="A336" s="59" t="s">
        <v>936</v>
      </c>
      <c r="B336" s="54" t="s">
        <v>311</v>
      </c>
      <c r="C336" s="44">
        <v>0.04575388313756115</v>
      </c>
      <c r="D336" s="55">
        <v>0.04574801571560792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0.056342999399724175</v>
      </c>
      <c r="D337" s="55">
        <v>0.05635068452007067</v>
      </c>
      <c r="E337" s="60">
        <v>1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0.0888050723960083</v>
      </c>
      <c r="D338" s="55">
        <v>0.08880412513261847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0.06083661514293589</v>
      </c>
      <c r="D339" s="55">
        <v>0.06083295105469828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0.037438823132178646</v>
      </c>
      <c r="D340" s="55">
        <v>0.037435167882460395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0.036189488181968904</v>
      </c>
      <c r="D341" s="55">
        <v>0.03618313789594524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0.03487299164714604</v>
      </c>
      <c r="D342" s="55">
        <v>0.03487191507115163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0.04802403309932844</v>
      </c>
      <c r="D343" s="55">
        <v>0.04779473694160764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0.03626168002041018</v>
      </c>
      <c r="D344" s="55">
        <v>0.036252463372121235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0.0905680074080494</v>
      </c>
      <c r="D345" s="55">
        <v>0.09019557986041035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0.06085910683108019</v>
      </c>
      <c r="D346" s="55">
        <v>0.060545032720790676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0.09363875578946272</v>
      </c>
      <c r="D347" s="55">
        <v>0.09363295590876458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0.06649861197226443</v>
      </c>
      <c r="D348" s="55">
        <v>0.06617530863762389</v>
      </c>
      <c r="E348" s="60">
        <v>0</v>
      </c>
      <c r="F348" s="61">
        <v>0</v>
      </c>
    </row>
    <row r="349" spans="1:6" ht="15">
      <c r="A349" s="59" t="s">
        <v>960</v>
      </c>
      <c r="B349" s="54" t="s">
        <v>315</v>
      </c>
      <c r="C349" s="44">
        <v>0.04922714789635616</v>
      </c>
      <c r="D349" s="55">
        <v>0.04922267074969866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0.14150012776596002</v>
      </c>
      <c r="D350" s="55">
        <v>0.14086104722776147</v>
      </c>
      <c r="E350" s="60">
        <v>0</v>
      </c>
      <c r="F350" s="61">
        <v>0</v>
      </c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222</v>
      </c>
      <c r="C3" s="131" t="s">
        <v>15</v>
      </c>
      <c r="D3" s="131" t="s">
        <v>20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17</v>
      </c>
      <c r="C19" s="131" t="s">
        <v>18</v>
      </c>
      <c r="D19" s="131" t="s">
        <v>19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26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80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86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17</v>
      </c>
      <c r="C33" s="121" t="s">
        <v>18</v>
      </c>
      <c r="D33" s="121" t="s">
        <v>19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17</v>
      </c>
      <c r="C45" s="121" t="s">
        <v>18</v>
      </c>
      <c r="D45" s="121" t="s">
        <v>19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397</v>
      </c>
      <c r="D47" s="23">
        <v>397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108</v>
      </c>
      <c r="D48" s="23">
        <v>108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264</v>
      </c>
      <c r="D49" s="23">
        <v>264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17</v>
      </c>
      <c r="C55" s="121" t="s">
        <v>18</v>
      </c>
      <c r="D55" s="121" t="s">
        <v>19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308</v>
      </c>
      <c r="D57" s="23">
        <v>308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224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313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304</v>
      </c>
      <c r="E65" s="31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270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124</v>
      </c>
      <c r="B3" s="146" t="s">
        <v>125</v>
      </c>
      <c r="C3" s="146" t="s">
        <v>126</v>
      </c>
      <c r="D3" s="146" t="s">
        <v>127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52</v>
      </c>
      <c r="B5" s="71" t="s">
        <v>107</v>
      </c>
      <c r="C5" s="72">
        <v>450</v>
      </c>
      <c r="D5" s="73">
        <v>450</v>
      </c>
    </row>
    <row r="6" spans="1:4" ht="15">
      <c r="A6" s="70" t="s">
        <v>54</v>
      </c>
      <c r="B6" s="71" t="s">
        <v>108</v>
      </c>
      <c r="C6" s="72">
        <v>450</v>
      </c>
      <c r="D6" s="73">
        <v>450</v>
      </c>
    </row>
    <row r="7" spans="1:4" ht="15">
      <c r="A7" s="70" t="s">
        <v>56</v>
      </c>
      <c r="B7" s="71" t="s">
        <v>109</v>
      </c>
      <c r="C7" s="72">
        <v>450</v>
      </c>
      <c r="D7" s="73">
        <v>450</v>
      </c>
    </row>
    <row r="8" spans="1:4" ht="15">
      <c r="A8" s="70" t="s">
        <v>60</v>
      </c>
      <c r="B8" s="71" t="s">
        <v>110</v>
      </c>
      <c r="C8" s="72">
        <v>450</v>
      </c>
      <c r="D8" s="73">
        <v>450</v>
      </c>
    </row>
    <row r="9" spans="1:4" ht="15">
      <c r="A9" s="70" t="s">
        <v>62</v>
      </c>
      <c r="B9" s="71" t="s">
        <v>111</v>
      </c>
      <c r="C9" s="72">
        <v>132</v>
      </c>
      <c r="D9" s="73">
        <v>132</v>
      </c>
    </row>
    <row r="10" spans="1:4" ht="15">
      <c r="A10" s="70" t="s">
        <v>64</v>
      </c>
      <c r="B10" s="71" t="s">
        <v>112</v>
      </c>
      <c r="C10" s="72">
        <v>132</v>
      </c>
      <c r="D10" s="73">
        <v>132</v>
      </c>
    </row>
    <row r="11" spans="1:4" ht="15">
      <c r="A11" s="70" t="s">
        <v>66</v>
      </c>
      <c r="B11" s="71" t="s">
        <v>113</v>
      </c>
      <c r="C11" s="72">
        <v>200</v>
      </c>
      <c r="D11" s="73">
        <v>200</v>
      </c>
    </row>
    <row r="12" spans="1:4" ht="15">
      <c r="A12" s="70" t="s">
        <v>68</v>
      </c>
      <c r="B12" s="71" t="s">
        <v>114</v>
      </c>
      <c r="C12" s="72">
        <v>100</v>
      </c>
      <c r="D12" s="73">
        <v>100</v>
      </c>
    </row>
    <row r="13" spans="1:4" ht="15">
      <c r="A13" s="70" t="s">
        <v>70</v>
      </c>
      <c r="B13" s="71" t="s">
        <v>115</v>
      </c>
      <c r="C13" s="72">
        <v>100</v>
      </c>
      <c r="D13" s="73">
        <v>100</v>
      </c>
    </row>
    <row r="14" spans="1:4" ht="15">
      <c r="A14" s="70" t="s">
        <v>72</v>
      </c>
      <c r="B14" s="71" t="s">
        <v>116</v>
      </c>
      <c r="C14" s="72">
        <v>500</v>
      </c>
      <c r="D14" s="73">
        <v>500</v>
      </c>
    </row>
    <row r="15" spans="1:4" ht="15">
      <c r="A15" s="70" t="s">
        <v>74</v>
      </c>
      <c r="B15" s="74" t="s">
        <v>117</v>
      </c>
      <c r="C15" s="72">
        <v>100</v>
      </c>
      <c r="D15" s="73">
        <v>100</v>
      </c>
    </row>
    <row r="16" spans="1:4" ht="15">
      <c r="A16" s="70" t="s">
        <v>76</v>
      </c>
      <c r="B16" s="74" t="s">
        <v>118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119</v>
      </c>
      <c r="C18" s="72">
        <v>100</v>
      </c>
      <c r="D18" s="73">
        <v>100</v>
      </c>
    </row>
    <row r="19" spans="1:4" ht="15">
      <c r="A19" s="70" t="s">
        <v>82</v>
      </c>
      <c r="B19" s="71" t="s">
        <v>120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124</v>
      </c>
      <c r="B25" s="146" t="s">
        <v>125</v>
      </c>
      <c r="C25" s="146" t="s">
        <v>128</v>
      </c>
      <c r="D25" s="146" t="s">
        <v>129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58</v>
      </c>
      <c r="B27" s="71" t="s">
        <v>123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124</v>
      </c>
      <c r="B31" s="146" t="s">
        <v>125</v>
      </c>
      <c r="C31" s="146" t="s">
        <v>130</v>
      </c>
      <c r="D31" s="146" t="s">
        <v>131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5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368</v>
      </c>
      <c r="B81" s="74" t="s">
        <v>371</v>
      </c>
      <c r="C81" s="72">
        <v>75</v>
      </c>
      <c r="D81" s="73">
        <v>75</v>
      </c>
    </row>
    <row r="82" spans="1:4" ht="15">
      <c r="A82" s="70" t="s">
        <v>244</v>
      </c>
      <c r="B82" s="74" t="s">
        <v>245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183</v>
      </c>
      <c r="B85" s="74" t="s">
        <v>184</v>
      </c>
      <c r="C85" s="72">
        <v>75</v>
      </c>
      <c r="D85" s="73">
        <v>75</v>
      </c>
    </row>
    <row r="86" spans="1:4" ht="15">
      <c r="A86" s="70" t="s">
        <v>324</v>
      </c>
      <c r="B86" s="74" t="s">
        <v>336</v>
      </c>
      <c r="C86" s="72">
        <v>75</v>
      </c>
      <c r="D86" s="73">
        <v>75</v>
      </c>
    </row>
    <row r="87" spans="1:4" ht="15">
      <c r="A87" s="70" t="s">
        <v>185</v>
      </c>
      <c r="B87" s="74" t="s">
        <v>186</v>
      </c>
      <c r="C87" s="72">
        <v>75</v>
      </c>
      <c r="D87" s="73">
        <v>75</v>
      </c>
    </row>
    <row r="88" spans="1:4" ht="15">
      <c r="A88" s="70" t="s">
        <v>187</v>
      </c>
      <c r="B88" s="74" t="s">
        <v>188</v>
      </c>
      <c r="C88" s="72">
        <v>75</v>
      </c>
      <c r="D88" s="73">
        <v>75</v>
      </c>
    </row>
    <row r="89" spans="1:4" ht="15">
      <c r="A89" s="70" t="s">
        <v>189</v>
      </c>
      <c r="B89" s="74" t="s">
        <v>190</v>
      </c>
      <c r="C89" s="72">
        <v>75</v>
      </c>
      <c r="D89" s="73">
        <v>75</v>
      </c>
    </row>
    <row r="90" spans="1:4" ht="15">
      <c r="A90" s="70" t="s">
        <v>246</v>
      </c>
      <c r="B90" s="74" t="s">
        <v>247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248</v>
      </c>
      <c r="B92" s="74" t="s">
        <v>249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250</v>
      </c>
      <c r="B94" s="74" t="s">
        <v>251</v>
      </c>
      <c r="C94" s="72">
        <v>75</v>
      </c>
      <c r="D94" s="73">
        <v>75</v>
      </c>
    </row>
    <row r="95" spans="1:4" ht="15">
      <c r="A95" s="70" t="s">
        <v>331</v>
      </c>
      <c r="B95" s="74" t="s">
        <v>278</v>
      </c>
      <c r="C95" s="72">
        <v>75</v>
      </c>
      <c r="D95" s="73">
        <v>75</v>
      </c>
    </row>
    <row r="96" spans="1:4" ht="15">
      <c r="A96" s="70" t="s">
        <v>191</v>
      </c>
      <c r="B96" s="74" t="s">
        <v>192</v>
      </c>
      <c r="C96" s="72">
        <v>75</v>
      </c>
      <c r="D96" s="73">
        <v>75</v>
      </c>
    </row>
    <row r="97" spans="1:4" ht="15">
      <c r="A97" s="70" t="s">
        <v>252</v>
      </c>
      <c r="B97" s="74" t="s">
        <v>253</v>
      </c>
      <c r="C97" s="72">
        <v>75</v>
      </c>
      <c r="D97" s="73">
        <v>75</v>
      </c>
    </row>
    <row r="98" spans="1:4" ht="15">
      <c r="A98" s="70" t="s">
        <v>254</v>
      </c>
      <c r="B98" s="74" t="s">
        <v>255</v>
      </c>
      <c r="C98" s="72">
        <v>75</v>
      </c>
      <c r="D98" s="73">
        <v>75</v>
      </c>
    </row>
    <row r="99" spans="1:4" ht="15">
      <c r="A99" s="70" t="s">
        <v>256</v>
      </c>
      <c r="B99" s="74" t="s">
        <v>257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258</v>
      </c>
      <c r="B101" s="74" t="s">
        <v>259</v>
      </c>
      <c r="C101" s="72">
        <v>75</v>
      </c>
      <c r="D101" s="73">
        <v>75</v>
      </c>
    </row>
    <row r="102" spans="1:4" ht="15">
      <c r="A102" s="70" t="s">
        <v>260</v>
      </c>
      <c r="B102" s="74" t="s">
        <v>261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193</v>
      </c>
      <c r="B104" s="74" t="s">
        <v>337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284</v>
      </c>
      <c r="B106" s="74" t="s">
        <v>285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194</v>
      </c>
      <c r="B110" s="74" t="s">
        <v>195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325</v>
      </c>
      <c r="B112" s="74" t="s">
        <v>326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327</v>
      </c>
      <c r="B114" s="74" t="s">
        <v>328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196</v>
      </c>
      <c r="B116" s="74" t="s">
        <v>197</v>
      </c>
      <c r="C116" s="72">
        <v>75</v>
      </c>
      <c r="D116" s="73">
        <v>75</v>
      </c>
    </row>
    <row r="117" spans="1:4" ht="15">
      <c r="A117" s="70" t="s">
        <v>262</v>
      </c>
      <c r="B117" s="74" t="s">
        <v>263</v>
      </c>
      <c r="C117" s="72">
        <v>75</v>
      </c>
      <c r="D117" s="73">
        <v>75</v>
      </c>
    </row>
    <row r="118" spans="1:4" ht="15">
      <c r="A118" s="70" t="s">
        <v>264</v>
      </c>
      <c r="B118" s="74" t="s">
        <v>265</v>
      </c>
      <c r="C118" s="72">
        <v>75</v>
      </c>
      <c r="D118" s="73">
        <v>75</v>
      </c>
    </row>
    <row r="119" spans="1:4" ht="15">
      <c r="A119" s="70" t="s">
        <v>198</v>
      </c>
      <c r="B119" s="74" t="s">
        <v>199</v>
      </c>
      <c r="C119" s="72">
        <v>75</v>
      </c>
      <c r="D119" s="73">
        <v>75</v>
      </c>
    </row>
    <row r="120" spans="1:4" ht="15">
      <c r="A120" s="70" t="s">
        <v>200</v>
      </c>
      <c r="B120" s="74" t="s">
        <v>201</v>
      </c>
      <c r="C120" s="72">
        <v>75</v>
      </c>
      <c r="D120" s="73">
        <v>75</v>
      </c>
    </row>
    <row r="121" spans="1:4" ht="15">
      <c r="A121" s="70" t="s">
        <v>202</v>
      </c>
      <c r="B121" s="74" t="s">
        <v>203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204</v>
      </c>
      <c r="B124" s="74" t="s">
        <v>205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206</v>
      </c>
      <c r="B128" s="74" t="s">
        <v>207</v>
      </c>
      <c r="C128" s="72">
        <v>75</v>
      </c>
      <c r="D128" s="73">
        <v>75</v>
      </c>
    </row>
    <row r="129" spans="1:4" ht="15">
      <c r="A129" s="70" t="s">
        <v>329</v>
      </c>
      <c r="B129" s="74" t="s">
        <v>330</v>
      </c>
      <c r="C129" s="72">
        <v>75</v>
      </c>
      <c r="D129" s="73">
        <v>75</v>
      </c>
    </row>
    <row r="130" spans="1:4" ht="15">
      <c r="A130" s="70" t="s">
        <v>290</v>
      </c>
      <c r="B130" s="74" t="s">
        <v>291</v>
      </c>
      <c r="C130" s="72">
        <v>75</v>
      </c>
      <c r="D130" s="73">
        <v>75</v>
      </c>
    </row>
    <row r="131" spans="1:4" ht="15">
      <c r="A131" s="70" t="s">
        <v>272</v>
      </c>
      <c r="B131" s="74" t="s">
        <v>273</v>
      </c>
      <c r="C131" s="72">
        <v>75</v>
      </c>
      <c r="D131" s="73">
        <v>75</v>
      </c>
    </row>
    <row r="132" spans="1:4" ht="15">
      <c r="A132" s="70" t="s">
        <v>292</v>
      </c>
      <c r="B132" s="74" t="s">
        <v>293</v>
      </c>
      <c r="C132" s="72">
        <v>75</v>
      </c>
      <c r="D132" s="73">
        <v>75</v>
      </c>
    </row>
    <row r="133" spans="1:4" ht="15">
      <c r="A133" s="70" t="s">
        <v>218</v>
      </c>
      <c r="B133" s="74" t="s">
        <v>219</v>
      </c>
      <c r="C133" s="72">
        <v>75</v>
      </c>
      <c r="D133" s="73">
        <v>75</v>
      </c>
    </row>
    <row r="134" spans="1:4" ht="15">
      <c r="A134" s="70" t="s">
        <v>279</v>
      </c>
      <c r="B134" s="74" t="s">
        <v>280</v>
      </c>
      <c r="C134" s="72">
        <v>75</v>
      </c>
      <c r="D134" s="73">
        <v>75</v>
      </c>
    </row>
    <row r="135" spans="1:4" ht="15">
      <c r="A135" s="70" t="s">
        <v>274</v>
      </c>
      <c r="B135" s="74" t="s">
        <v>275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220</v>
      </c>
      <c r="B137" s="74" t="s">
        <v>221</v>
      </c>
      <c r="C137" s="72">
        <v>75</v>
      </c>
      <c r="D137" s="73">
        <v>75</v>
      </c>
    </row>
    <row r="138" spans="1:4" ht="15">
      <c r="A138" s="70" t="s">
        <v>276</v>
      </c>
      <c r="B138" s="74" t="s">
        <v>277</v>
      </c>
      <c r="C138" s="72">
        <v>75</v>
      </c>
      <c r="D138" s="73">
        <v>75</v>
      </c>
    </row>
    <row r="139" spans="1:4" ht="15">
      <c r="A139" s="70" t="s">
        <v>298</v>
      </c>
      <c r="B139" s="74" t="s">
        <v>299</v>
      </c>
      <c r="C139" s="72">
        <v>75</v>
      </c>
      <c r="D139" s="73">
        <v>75</v>
      </c>
    </row>
    <row r="140" spans="1:4" ht="15">
      <c r="A140" s="70" t="s">
        <v>300</v>
      </c>
      <c r="B140" s="74" t="s">
        <v>301</v>
      </c>
      <c r="C140" s="72">
        <v>75</v>
      </c>
      <c r="D140" s="73">
        <v>75</v>
      </c>
    </row>
    <row r="141" spans="1:4" ht="15">
      <c r="A141" s="70" t="s">
        <v>302</v>
      </c>
      <c r="B141" s="74" t="s">
        <v>303</v>
      </c>
      <c r="C141" s="72">
        <v>75</v>
      </c>
      <c r="D141" s="73">
        <v>75</v>
      </c>
    </row>
    <row r="142" spans="1:4" ht="15">
      <c r="A142" s="70" t="s">
        <v>294</v>
      </c>
      <c r="B142" s="74" t="s">
        <v>295</v>
      </c>
      <c r="C142" s="72">
        <v>75</v>
      </c>
      <c r="D142" s="73">
        <v>75</v>
      </c>
    </row>
    <row r="143" spans="1:4" ht="15">
      <c r="A143" s="70" t="s">
        <v>304</v>
      </c>
      <c r="B143" s="74" t="s">
        <v>305</v>
      </c>
      <c r="C143" s="72">
        <v>75</v>
      </c>
      <c r="D143" s="73">
        <v>75</v>
      </c>
    </row>
    <row r="144" spans="1:4" ht="15">
      <c r="A144" s="70" t="s">
        <v>306</v>
      </c>
      <c r="B144" s="74" t="s">
        <v>307</v>
      </c>
      <c r="C144" s="72">
        <v>75</v>
      </c>
      <c r="D144" s="73">
        <v>75</v>
      </c>
    </row>
    <row r="145" spans="1:4" ht="15">
      <c r="A145" s="70" t="s">
        <v>308</v>
      </c>
      <c r="B145" s="74" t="s">
        <v>309</v>
      </c>
      <c r="C145" s="72">
        <v>75</v>
      </c>
      <c r="D145" s="73">
        <v>75</v>
      </c>
    </row>
    <row r="146" spans="1:4" ht="15">
      <c r="A146" s="70" t="s">
        <v>210</v>
      </c>
      <c r="B146" s="74" t="s">
        <v>211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296</v>
      </c>
      <c r="B148" s="74" t="s">
        <v>297</v>
      </c>
      <c r="C148" s="72">
        <v>75</v>
      </c>
      <c r="D148" s="73">
        <v>75</v>
      </c>
    </row>
    <row r="149" spans="1:4" ht="15">
      <c r="A149" s="70" t="s">
        <v>312</v>
      </c>
      <c r="B149" s="74" t="s">
        <v>313</v>
      </c>
      <c r="C149" s="72">
        <v>75</v>
      </c>
      <c r="D149" s="73">
        <v>75</v>
      </c>
    </row>
    <row r="150" spans="1:4" ht="15">
      <c r="A150" s="70" t="s">
        <v>314</v>
      </c>
      <c r="B150" s="74" t="s">
        <v>315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141</v>
      </c>
      <c r="B3" s="172" t="s">
        <v>142</v>
      </c>
      <c r="C3" s="174" t="s">
        <v>143</v>
      </c>
    </row>
    <row r="4" spans="1:3" ht="15.75" thickBot="1">
      <c r="A4" s="171"/>
      <c r="B4" s="173"/>
      <c r="C4" s="175"/>
    </row>
    <row r="5" spans="1:3" ht="15">
      <c r="A5" s="91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46</v>
      </c>
      <c r="B3" s="105" t="s">
        <v>22</v>
      </c>
      <c r="C3" s="105" t="s">
        <v>23</v>
      </c>
      <c r="D3" s="105" t="s">
        <v>24</v>
      </c>
    </row>
    <row r="4" spans="1:4" ht="15.75" thickBot="1">
      <c r="A4" s="106"/>
      <c r="B4" s="106"/>
      <c r="C4" s="106"/>
      <c r="D4" s="106"/>
    </row>
    <row r="5" spans="1:4" ht="15">
      <c r="A5" s="53" t="s">
        <v>47</v>
      </c>
      <c r="B5" s="54" t="s">
        <v>48</v>
      </c>
      <c r="C5" s="44">
        <v>0.001703112095973586</v>
      </c>
      <c r="D5" s="55">
        <v>0.0017017649986716325</v>
      </c>
    </row>
    <row r="6" spans="1:4" ht="15">
      <c r="A6" s="53" t="s">
        <v>49</v>
      </c>
      <c r="B6" s="54" t="s">
        <v>48</v>
      </c>
      <c r="C6" s="44">
        <v>0.00231390657668534</v>
      </c>
      <c r="D6" s="55">
        <v>0.0023123225424119295</v>
      </c>
    </row>
    <row r="7" spans="1:4" ht="15">
      <c r="A7" s="53" t="s">
        <v>50</v>
      </c>
      <c r="B7" s="54" t="s">
        <v>48</v>
      </c>
      <c r="C7" s="44">
        <v>0.002700513858042721</v>
      </c>
      <c r="D7" s="55">
        <v>0.00269920740984805</v>
      </c>
    </row>
    <row r="8" spans="1:4" ht="15">
      <c r="A8" s="53" t="s">
        <v>51</v>
      </c>
      <c r="B8" s="54" t="s">
        <v>48</v>
      </c>
      <c r="C8" s="44">
        <v>0.0029011544132909765</v>
      </c>
      <c r="D8" s="55">
        <v>0.002899812268180661</v>
      </c>
    </row>
    <row r="9" spans="1:4" ht="15">
      <c r="A9" s="53" t="s">
        <v>52</v>
      </c>
      <c r="B9" s="54" t="s">
        <v>53</v>
      </c>
      <c r="C9" s="44">
        <v>0.01490063761424038</v>
      </c>
      <c r="D9" s="55">
        <v>0.014899112953525785</v>
      </c>
    </row>
    <row r="10" spans="1:4" ht="15">
      <c r="A10" s="53" t="s">
        <v>54</v>
      </c>
      <c r="B10" s="54" t="s">
        <v>55</v>
      </c>
      <c r="C10" s="44">
        <v>0.013694350654101742</v>
      </c>
      <c r="D10" s="55">
        <v>0.013680703199109225</v>
      </c>
    </row>
    <row r="11" spans="1:4" ht="15">
      <c r="A11" s="53" t="s">
        <v>56</v>
      </c>
      <c r="B11" s="54" t="s">
        <v>57</v>
      </c>
      <c r="C11" s="44">
        <v>0.008157618902314229</v>
      </c>
      <c r="D11" s="55">
        <v>0.008154841067101513</v>
      </c>
    </row>
    <row r="12" spans="1:4" ht="15">
      <c r="A12" s="53" t="s">
        <v>58</v>
      </c>
      <c r="B12" s="54" t="s">
        <v>59</v>
      </c>
      <c r="C12" s="44">
        <v>0.07130433132502241</v>
      </c>
      <c r="D12" s="55">
        <v>0.07128388084382924</v>
      </c>
    </row>
    <row r="13" spans="1:4" ht="15">
      <c r="A13" s="53" t="s">
        <v>60</v>
      </c>
      <c r="B13" s="54" t="s">
        <v>61</v>
      </c>
      <c r="C13" s="44">
        <v>0.053016902171040076</v>
      </c>
      <c r="D13" s="55">
        <v>0.05301120824739554</v>
      </c>
    </row>
    <row r="14" spans="1:4" ht="15">
      <c r="A14" s="53" t="s">
        <v>62</v>
      </c>
      <c r="B14" s="54" t="s">
        <v>63</v>
      </c>
      <c r="C14" s="44">
        <v>0.0025367982894518855</v>
      </c>
      <c r="D14" s="55">
        <v>0.002525165092056538</v>
      </c>
    </row>
    <row r="15" spans="1:4" ht="15">
      <c r="A15" s="53" t="s">
        <v>64</v>
      </c>
      <c r="B15" s="54" t="s">
        <v>65</v>
      </c>
      <c r="C15" s="44">
        <v>0.0025367982894518855</v>
      </c>
      <c r="D15" s="55">
        <v>0.002525165092056538</v>
      </c>
    </row>
    <row r="16" spans="1:4" ht="15">
      <c r="A16" s="53" t="s">
        <v>66</v>
      </c>
      <c r="B16" s="54" t="s">
        <v>67</v>
      </c>
      <c r="C16" s="44">
        <v>0.05797262014537176</v>
      </c>
      <c r="D16" s="55">
        <v>0.0579670046327048</v>
      </c>
    </row>
    <row r="17" spans="1:4" ht="15">
      <c r="A17" s="53" t="s">
        <v>68</v>
      </c>
      <c r="B17" s="54" t="s">
        <v>69</v>
      </c>
      <c r="C17" s="44">
        <v>0.1772521061070517</v>
      </c>
      <c r="D17" s="55">
        <v>0.17723307786835138</v>
      </c>
    </row>
    <row r="18" spans="1:4" ht="15">
      <c r="A18" s="68" t="s">
        <v>70</v>
      </c>
      <c r="B18" s="54" t="s">
        <v>71</v>
      </c>
      <c r="C18" s="44">
        <v>0.0800509987096013</v>
      </c>
      <c r="D18" s="55">
        <v>0.0800304589070303</v>
      </c>
    </row>
    <row r="19" spans="1:4" ht="15">
      <c r="A19" s="68" t="s">
        <v>72</v>
      </c>
      <c r="B19" s="54" t="s">
        <v>73</v>
      </c>
      <c r="C19" s="44">
        <v>0.04484220184889204</v>
      </c>
      <c r="D19" s="55">
        <v>0.054906739186617405</v>
      </c>
    </row>
    <row r="20" spans="1:4" ht="15">
      <c r="A20" s="68" t="s">
        <v>74</v>
      </c>
      <c r="B20" s="54" t="s">
        <v>75</v>
      </c>
      <c r="C20" s="44">
        <v>0.10621020492919563</v>
      </c>
      <c r="D20" s="55">
        <v>0.10570560021476307</v>
      </c>
    </row>
    <row r="21" spans="1:4" ht="15">
      <c r="A21" s="68" t="s">
        <v>76</v>
      </c>
      <c r="B21" s="54" t="s">
        <v>77</v>
      </c>
      <c r="C21" s="44">
        <v>0.047092006005135655</v>
      </c>
      <c r="D21" s="55">
        <v>0.047087563201613766</v>
      </c>
    </row>
    <row r="22" spans="1:4" ht="15">
      <c r="A22" s="68" t="s">
        <v>78</v>
      </c>
      <c r="B22" s="58" t="s">
        <v>79</v>
      </c>
      <c r="C22" s="44">
        <v>0.04484220184889204</v>
      </c>
      <c r="D22" s="55">
        <v>0.054906739186617405</v>
      </c>
    </row>
    <row r="23" spans="1:4" ht="15">
      <c r="A23" s="68" t="s">
        <v>80</v>
      </c>
      <c r="B23" s="58" t="s">
        <v>81</v>
      </c>
      <c r="C23" s="44">
        <v>0.0469922139002902</v>
      </c>
      <c r="D23" s="55">
        <v>0.046983840950957055</v>
      </c>
    </row>
    <row r="24" spans="1:4" ht="15">
      <c r="A24" s="68" t="s">
        <v>82</v>
      </c>
      <c r="B24" s="58" t="s">
        <v>83</v>
      </c>
      <c r="C24" s="44">
        <v>0.12988452891559785</v>
      </c>
      <c r="D24" s="55">
        <v>0.12987293197363253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46</v>
      </c>
      <c r="B3" s="111" t="s">
        <v>22</v>
      </c>
      <c r="C3" s="113" t="s">
        <v>23</v>
      </c>
      <c r="D3" s="115" t="s">
        <v>24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0.06379063674526365</v>
      </c>
      <c r="D5" s="45">
        <v>0.07811090401085695</v>
      </c>
    </row>
    <row r="6" spans="1:4" ht="15">
      <c r="A6" s="53" t="s">
        <v>144</v>
      </c>
      <c r="B6" s="54" t="s">
        <v>145</v>
      </c>
      <c r="C6" s="44">
        <v>0.1231649179089793</v>
      </c>
      <c r="D6" s="50">
        <v>0.15082460614762092</v>
      </c>
    </row>
    <row r="7" spans="1:4" ht="15">
      <c r="A7" s="53" t="s">
        <v>212</v>
      </c>
      <c r="B7" s="54" t="s">
        <v>213</v>
      </c>
      <c r="C7" s="44">
        <v>0.10450087990724204</v>
      </c>
      <c r="D7" s="55">
        <v>0.1290744045502408</v>
      </c>
    </row>
    <row r="8" spans="1:4" ht="15">
      <c r="A8" s="53" t="s">
        <v>146</v>
      </c>
      <c r="B8" s="54" t="s">
        <v>147</v>
      </c>
      <c r="C8" s="44">
        <v>0.09147253733843</v>
      </c>
      <c r="D8" s="55">
        <v>0.11203143879747614</v>
      </c>
    </row>
    <row r="9" spans="1:4" ht="15">
      <c r="A9" s="53" t="s">
        <v>148</v>
      </c>
      <c r="B9" s="54" t="s">
        <v>149</v>
      </c>
      <c r="C9" s="44">
        <v>0.11513311600637839</v>
      </c>
      <c r="D9" s="50">
        <v>0.1409932457669432</v>
      </c>
    </row>
    <row r="10" spans="1:4" ht="15">
      <c r="A10" s="53" t="s">
        <v>150</v>
      </c>
      <c r="B10" s="54" t="s">
        <v>151</v>
      </c>
      <c r="C10" s="44">
        <v>0.13663359996816596</v>
      </c>
      <c r="D10" s="55">
        <v>0.16732055125582038</v>
      </c>
    </row>
    <row r="11" spans="1:4" ht="15">
      <c r="A11" s="53" t="s">
        <v>84</v>
      </c>
      <c r="B11" s="54" t="s">
        <v>27</v>
      </c>
      <c r="C11" s="44">
        <v>0.04545372323595412</v>
      </c>
      <c r="D11" s="50">
        <v>0.055647336591093666</v>
      </c>
    </row>
    <row r="12" spans="1:4" ht="15">
      <c r="A12" s="53" t="s">
        <v>152</v>
      </c>
      <c r="B12" s="54" t="s">
        <v>153</v>
      </c>
      <c r="C12" s="44">
        <v>0.12473405116606608</v>
      </c>
      <c r="D12" s="55">
        <v>0.19378310413469738</v>
      </c>
    </row>
    <row r="13" spans="1:4" ht="15">
      <c r="A13" s="53" t="s">
        <v>332</v>
      </c>
      <c r="B13" s="54" t="s">
        <v>333</v>
      </c>
      <c r="C13" s="44">
        <v>0.13757034444768143</v>
      </c>
      <c r="D13" s="50">
        <v>0.16768463379858312</v>
      </c>
    </row>
    <row r="14" spans="1:4" ht="15">
      <c r="A14" s="53" t="s">
        <v>154</v>
      </c>
      <c r="B14" s="54" t="s">
        <v>155</v>
      </c>
      <c r="C14" s="44">
        <v>0.06347555255474963</v>
      </c>
      <c r="D14" s="55">
        <v>0.07772014352403288</v>
      </c>
    </row>
    <row r="15" spans="1:4" ht="15">
      <c r="A15" s="53" t="s">
        <v>85</v>
      </c>
      <c r="B15" s="54" t="s">
        <v>28</v>
      </c>
      <c r="C15" s="44">
        <v>0.05053426812464613</v>
      </c>
      <c r="D15" s="50">
        <v>0.061865115943971025</v>
      </c>
    </row>
    <row r="16" spans="1:4" ht="15">
      <c r="A16" s="53" t="s">
        <v>86</v>
      </c>
      <c r="B16" s="54" t="s">
        <v>30</v>
      </c>
      <c r="C16" s="44">
        <v>0.05287926379460713</v>
      </c>
      <c r="D16" s="55">
        <v>0.0647350190700352</v>
      </c>
    </row>
    <row r="17" spans="1:4" ht="15">
      <c r="A17" s="53" t="s">
        <v>156</v>
      </c>
      <c r="B17" s="54" t="s">
        <v>157</v>
      </c>
      <c r="C17" s="44">
        <v>0.13589616419352543</v>
      </c>
      <c r="D17" s="50">
        <v>0.16691166827793114</v>
      </c>
    </row>
    <row r="18" spans="1:4" ht="15">
      <c r="A18" s="53" t="s">
        <v>214</v>
      </c>
      <c r="B18" s="54" t="s">
        <v>215</v>
      </c>
      <c r="C18" s="44">
        <v>0.08056191391792714</v>
      </c>
      <c r="D18" s="55">
        <v>0.09865116010800425</v>
      </c>
    </row>
    <row r="19" spans="1:4" ht="15">
      <c r="A19" s="53" t="s">
        <v>158</v>
      </c>
      <c r="B19" s="54" t="s">
        <v>159</v>
      </c>
      <c r="C19" s="44">
        <v>0.07669994356875852</v>
      </c>
      <c r="D19" s="50">
        <v>0.09392857894121759</v>
      </c>
    </row>
    <row r="20" spans="1:4" ht="15">
      <c r="A20" s="53" t="s">
        <v>87</v>
      </c>
      <c r="B20" s="54" t="s">
        <v>88</v>
      </c>
      <c r="C20" s="44">
        <v>0.05717378580802066</v>
      </c>
      <c r="D20" s="55">
        <v>0.07001307015893961</v>
      </c>
    </row>
    <row r="21" spans="1:4" ht="15">
      <c r="A21" s="53" t="s">
        <v>160</v>
      </c>
      <c r="B21" s="54" t="s">
        <v>161</v>
      </c>
      <c r="C21" s="44">
        <v>0.0726668249524538</v>
      </c>
      <c r="D21" s="50">
        <v>0.08898632831736673</v>
      </c>
    </row>
    <row r="22" spans="1:4" ht="15">
      <c r="A22" s="53" t="s">
        <v>162</v>
      </c>
      <c r="B22" s="54" t="s">
        <v>163</v>
      </c>
      <c r="C22" s="44">
        <v>0.09642255872792316</v>
      </c>
      <c r="D22" s="55">
        <v>0.11807869868319404</v>
      </c>
    </row>
    <row r="23" spans="1:4" ht="15">
      <c r="A23" s="53" t="s">
        <v>164</v>
      </c>
      <c r="B23" s="54" t="s">
        <v>334</v>
      </c>
      <c r="C23" s="44">
        <v>0.06139149665915315</v>
      </c>
      <c r="D23" s="50">
        <v>0.08469854962863324</v>
      </c>
    </row>
    <row r="24" spans="1:4" ht="15">
      <c r="A24" s="53" t="s">
        <v>226</v>
      </c>
      <c r="B24" s="54" t="s">
        <v>227</v>
      </c>
      <c r="C24" s="44">
        <v>0.057573308781711886</v>
      </c>
      <c r="D24" s="55">
        <v>0.07049697141853854</v>
      </c>
    </row>
    <row r="25" spans="1:4" ht="15">
      <c r="A25" s="53" t="s">
        <v>165</v>
      </c>
      <c r="B25" s="54" t="s">
        <v>166</v>
      </c>
      <c r="C25" s="44">
        <v>0.09228531560827939</v>
      </c>
      <c r="D25" s="50">
        <v>0.1124671653738062</v>
      </c>
    </row>
    <row r="26" spans="1:4" ht="15">
      <c r="A26" s="53" t="s">
        <v>89</v>
      </c>
      <c r="B26" s="54" t="s">
        <v>31</v>
      </c>
      <c r="C26" s="44">
        <v>0.1108769806659925</v>
      </c>
      <c r="D26" s="55">
        <v>0.1351055084998354</v>
      </c>
    </row>
    <row r="27" spans="1:4" ht="15">
      <c r="A27" s="53" t="s">
        <v>90</v>
      </c>
      <c r="B27" s="54" t="s">
        <v>33</v>
      </c>
      <c r="C27" s="44">
        <v>0.0658779948709538</v>
      </c>
      <c r="D27" s="50">
        <v>0.08032399603111033</v>
      </c>
    </row>
    <row r="28" spans="1:4" ht="15">
      <c r="A28" s="53" t="s">
        <v>228</v>
      </c>
      <c r="B28" s="54" t="s">
        <v>229</v>
      </c>
      <c r="C28" s="44">
        <v>0.1570684936607524</v>
      </c>
      <c r="D28" s="55">
        <v>0.19150205922895186</v>
      </c>
    </row>
    <row r="29" spans="1:4" ht="15">
      <c r="A29" s="53" t="s">
        <v>316</v>
      </c>
      <c r="B29" s="54" t="s">
        <v>317</v>
      </c>
      <c r="C29" s="44">
        <v>0.07366656774989032</v>
      </c>
      <c r="D29" s="50">
        <v>0.09021692766507523</v>
      </c>
    </row>
    <row r="30" spans="1:4" ht="15">
      <c r="A30" s="53" t="s">
        <v>167</v>
      </c>
      <c r="B30" s="54" t="s">
        <v>168</v>
      </c>
      <c r="C30" s="44">
        <v>0.15169745778238916</v>
      </c>
      <c r="D30" s="55">
        <v>0.18577891101694483</v>
      </c>
    </row>
    <row r="31" spans="1:4" ht="15">
      <c r="A31" s="53" t="s">
        <v>230</v>
      </c>
      <c r="B31" s="54" t="s">
        <v>231</v>
      </c>
      <c r="C31" s="44">
        <v>0.06190203305398643</v>
      </c>
      <c r="D31" s="50">
        <v>0.07580254991170798</v>
      </c>
    </row>
    <row r="32" spans="1:4" ht="15">
      <c r="A32" s="53" t="s">
        <v>281</v>
      </c>
      <c r="B32" s="54" t="s">
        <v>282</v>
      </c>
      <c r="C32" s="44">
        <v>0.1544644561760089</v>
      </c>
      <c r="D32" s="55">
        <v>0.18900443939263786</v>
      </c>
    </row>
    <row r="33" spans="1:4" ht="15">
      <c r="A33" s="53" t="s">
        <v>232</v>
      </c>
      <c r="B33" s="54" t="s">
        <v>233</v>
      </c>
      <c r="C33" s="44">
        <v>0.04400564198204546</v>
      </c>
      <c r="D33" s="50">
        <v>0.05389449275390359</v>
      </c>
    </row>
    <row r="34" spans="1:4" ht="15">
      <c r="A34" s="53" t="s">
        <v>91</v>
      </c>
      <c r="B34" s="54" t="s">
        <v>34</v>
      </c>
      <c r="C34" s="44">
        <v>0.04642568813881178</v>
      </c>
      <c r="D34" s="55">
        <v>0.05685364927371398</v>
      </c>
    </row>
    <row r="35" spans="1:4" ht="15">
      <c r="A35" s="53" t="s">
        <v>169</v>
      </c>
      <c r="B35" s="54" t="s">
        <v>170</v>
      </c>
      <c r="C35" s="44">
        <v>0.09401389556156821</v>
      </c>
      <c r="D35" s="50">
        <v>0.11512944917902161</v>
      </c>
    </row>
    <row r="36" spans="1:4" ht="15">
      <c r="A36" s="53" t="s">
        <v>171</v>
      </c>
      <c r="B36" s="54" t="s">
        <v>172</v>
      </c>
      <c r="C36" s="44">
        <v>0.11483737087403872</v>
      </c>
      <c r="D36" s="55">
        <v>0.14064078815739206</v>
      </c>
    </row>
    <row r="37" spans="1:4" ht="15">
      <c r="A37" s="53" t="s">
        <v>173</v>
      </c>
      <c r="B37" s="54" t="s">
        <v>174</v>
      </c>
      <c r="C37" s="44">
        <v>0.06955084249193039</v>
      </c>
      <c r="D37" s="50">
        <v>0.0851659878877498</v>
      </c>
    </row>
    <row r="38" spans="1:4" ht="15">
      <c r="A38" s="53" t="s">
        <v>234</v>
      </c>
      <c r="B38" s="54" t="s">
        <v>235</v>
      </c>
      <c r="C38" s="44">
        <v>0.05644774122472414</v>
      </c>
      <c r="D38" s="55">
        <v>0.06912424375665151</v>
      </c>
    </row>
    <row r="39" spans="1:4" ht="15">
      <c r="A39" s="53" t="s">
        <v>175</v>
      </c>
      <c r="B39" s="54" t="s">
        <v>176</v>
      </c>
      <c r="C39" s="44">
        <v>0.08900015405654323</v>
      </c>
      <c r="D39" s="50">
        <v>0.10897060679134438</v>
      </c>
    </row>
    <row r="40" spans="1:4" ht="15">
      <c r="A40" s="53" t="s">
        <v>216</v>
      </c>
      <c r="B40" s="54" t="s">
        <v>217</v>
      </c>
      <c r="C40" s="44">
        <v>0.03135668576953035</v>
      </c>
      <c r="D40" s="55">
        <v>0.040114051852559514</v>
      </c>
    </row>
    <row r="41" spans="1:4" ht="15">
      <c r="A41" s="53" t="s">
        <v>177</v>
      </c>
      <c r="B41" s="54" t="s">
        <v>178</v>
      </c>
      <c r="C41" s="44">
        <v>0.07657465615399014</v>
      </c>
      <c r="D41" s="50">
        <v>0.09375527134719505</v>
      </c>
    </row>
    <row r="42" spans="1:4" ht="15">
      <c r="A42" s="53" t="s">
        <v>236</v>
      </c>
      <c r="B42" s="54" t="s">
        <v>237</v>
      </c>
      <c r="C42" s="44">
        <v>0.07094885718640759</v>
      </c>
      <c r="D42" s="55">
        <v>0.08688438176035497</v>
      </c>
    </row>
    <row r="43" spans="1:4" ht="15">
      <c r="A43" s="53" t="s">
        <v>318</v>
      </c>
      <c r="B43" s="54" t="s">
        <v>319</v>
      </c>
      <c r="C43" s="44">
        <v>0.04060664725718362</v>
      </c>
      <c r="D43" s="50">
        <v>0.049723951801113046</v>
      </c>
    </row>
    <row r="44" spans="1:4" ht="15">
      <c r="A44" s="53" t="s">
        <v>238</v>
      </c>
      <c r="B44" s="54" t="s">
        <v>239</v>
      </c>
      <c r="C44" s="44">
        <v>0.052954997386546646</v>
      </c>
      <c r="D44" s="55">
        <v>0.06483968509072306</v>
      </c>
    </row>
    <row r="45" spans="1:4" ht="15">
      <c r="A45" s="53" t="s">
        <v>179</v>
      </c>
      <c r="B45" s="54" t="s">
        <v>180</v>
      </c>
      <c r="C45" s="44">
        <v>0.05603501576013291</v>
      </c>
      <c r="D45" s="50">
        <v>0.06860686427407947</v>
      </c>
    </row>
    <row r="46" spans="1:4" ht="15">
      <c r="A46" s="53" t="s">
        <v>320</v>
      </c>
      <c r="B46" s="54" t="s">
        <v>321</v>
      </c>
      <c r="C46" s="44">
        <v>0.04238649927783442</v>
      </c>
      <c r="D46" s="55">
        <v>0.05190116957926924</v>
      </c>
    </row>
    <row r="47" spans="1:4" ht="15">
      <c r="A47" s="53" t="s">
        <v>322</v>
      </c>
      <c r="B47" s="54" t="s">
        <v>323</v>
      </c>
      <c r="C47" s="44">
        <v>0.06067443081895654</v>
      </c>
      <c r="D47" s="50">
        <v>0.07429639382584714</v>
      </c>
    </row>
    <row r="48" spans="1:4" ht="15">
      <c r="A48" s="53" t="s">
        <v>283</v>
      </c>
      <c r="B48" s="54" t="s">
        <v>335</v>
      </c>
      <c r="C48" s="44">
        <v>0.12818626777383174</v>
      </c>
      <c r="D48" s="55">
        <v>0.1569506824862266</v>
      </c>
    </row>
    <row r="49" spans="1:4" ht="15">
      <c r="A49" s="53" t="s">
        <v>181</v>
      </c>
      <c r="B49" s="54" t="s">
        <v>182</v>
      </c>
      <c r="C49" s="44">
        <v>0.1383099073587633</v>
      </c>
      <c r="D49" s="50">
        <v>0.16936780514394814</v>
      </c>
    </row>
    <row r="50" spans="1:4" ht="15">
      <c r="A50" s="53" t="s">
        <v>240</v>
      </c>
      <c r="B50" s="54" t="s">
        <v>241</v>
      </c>
      <c r="C50" s="44">
        <v>0.06536692560962606</v>
      </c>
      <c r="D50" s="55">
        <v>0.0800509580287562</v>
      </c>
    </row>
    <row r="51" spans="1:4" ht="15">
      <c r="A51" s="53" t="s">
        <v>242</v>
      </c>
      <c r="B51" s="54" t="s">
        <v>243</v>
      </c>
      <c r="C51" s="44">
        <v>0.1102108136623533</v>
      </c>
      <c r="D51" s="50">
        <v>0.13496735863790021</v>
      </c>
    </row>
    <row r="52" spans="1:4" ht="15">
      <c r="A52" s="53" t="s">
        <v>92</v>
      </c>
      <c r="B52" s="54" t="s">
        <v>41</v>
      </c>
      <c r="C52" s="44">
        <v>0.07393785865891295</v>
      </c>
      <c r="D52" s="55">
        <v>0.09054499447094054</v>
      </c>
    </row>
    <row r="53" spans="1:4" ht="15">
      <c r="A53" s="53" t="s">
        <v>368</v>
      </c>
      <c r="B53" s="54" t="s">
        <v>371</v>
      </c>
      <c r="C53" s="44">
        <v>0.050812850404408055</v>
      </c>
      <c r="D53" s="50">
        <v>0.06221697071255981</v>
      </c>
    </row>
    <row r="54" spans="1:4" ht="15">
      <c r="A54" s="53" t="s">
        <v>244</v>
      </c>
      <c r="B54" s="54" t="s">
        <v>245</v>
      </c>
      <c r="C54" s="44">
        <v>0.14683904659813077</v>
      </c>
      <c r="D54" s="55">
        <v>0.17982612788190755</v>
      </c>
    </row>
    <row r="55" spans="1:4" ht="15">
      <c r="A55" s="53" t="s">
        <v>93</v>
      </c>
      <c r="B55" s="54" t="s">
        <v>32</v>
      </c>
      <c r="C55" s="44">
        <v>0.04168170628082314</v>
      </c>
      <c r="D55" s="50">
        <v>0.051046996068947983</v>
      </c>
    </row>
    <row r="56" spans="1:4" ht="15">
      <c r="A56" s="53" t="s">
        <v>94</v>
      </c>
      <c r="B56" s="54" t="s">
        <v>36</v>
      </c>
      <c r="C56" s="44">
        <v>0.08468909076588152</v>
      </c>
      <c r="D56" s="55">
        <v>0.10372491115152076</v>
      </c>
    </row>
    <row r="57" spans="1:4" ht="15">
      <c r="A57" s="53" t="s">
        <v>183</v>
      </c>
      <c r="B57" s="54" t="s">
        <v>184</v>
      </c>
      <c r="C57" s="44">
        <v>0.08607640455105278</v>
      </c>
      <c r="D57" s="50">
        <v>0.10541895934469576</v>
      </c>
    </row>
    <row r="58" spans="1:4" ht="15">
      <c r="A58" s="53" t="s">
        <v>324</v>
      </c>
      <c r="B58" s="54" t="s">
        <v>336</v>
      </c>
      <c r="C58" s="44">
        <v>0.16789646049939266</v>
      </c>
      <c r="D58" s="55">
        <v>0.20701188691865632</v>
      </c>
    </row>
    <row r="59" spans="1:4" ht="15">
      <c r="A59" s="53" t="s">
        <v>185</v>
      </c>
      <c r="B59" s="54" t="s">
        <v>186</v>
      </c>
      <c r="C59" s="44">
        <v>0.06786173048757566</v>
      </c>
      <c r="D59" s="50">
        <v>0.08310148415676151</v>
      </c>
    </row>
    <row r="60" spans="1:4" ht="15">
      <c r="A60" s="53" t="s">
        <v>187</v>
      </c>
      <c r="B60" s="54" t="s">
        <v>188</v>
      </c>
      <c r="C60" s="44">
        <v>0.1674883948806295</v>
      </c>
      <c r="D60" s="55">
        <v>0.20514343946719296</v>
      </c>
    </row>
    <row r="61" spans="1:4" ht="15">
      <c r="A61" s="53" t="s">
        <v>189</v>
      </c>
      <c r="B61" s="54" t="s">
        <v>190</v>
      </c>
      <c r="C61" s="44">
        <v>0.052442441369989753</v>
      </c>
      <c r="D61" s="50">
        <v>0.06421305111621153</v>
      </c>
    </row>
    <row r="62" spans="1:4" ht="15">
      <c r="A62" s="53" t="s">
        <v>246</v>
      </c>
      <c r="B62" s="54" t="s">
        <v>247</v>
      </c>
      <c r="C62" s="44">
        <v>0.09889567233341964</v>
      </c>
      <c r="D62" s="55">
        <v>0.12110802915639604</v>
      </c>
    </row>
    <row r="63" spans="1:4" ht="15">
      <c r="A63" s="53" t="s">
        <v>95</v>
      </c>
      <c r="B63" s="54" t="s">
        <v>37</v>
      </c>
      <c r="C63" s="44">
        <v>0.053425103035762346</v>
      </c>
      <c r="D63" s="50">
        <v>0.06540823766487991</v>
      </c>
    </row>
    <row r="64" spans="1:4" ht="15">
      <c r="A64" s="53" t="s">
        <v>248</v>
      </c>
      <c r="B64" s="54" t="s">
        <v>249</v>
      </c>
      <c r="C64" s="44">
        <v>0.08358986443146867</v>
      </c>
      <c r="D64" s="50">
        <v>0.10237074531822025</v>
      </c>
    </row>
    <row r="65" spans="1:4" ht="15">
      <c r="A65" s="53" t="s">
        <v>96</v>
      </c>
      <c r="B65" s="54" t="s">
        <v>29</v>
      </c>
      <c r="C65" s="44">
        <v>0.05230366044849193</v>
      </c>
      <c r="D65" s="50">
        <v>0.06404170783152632</v>
      </c>
    </row>
    <row r="66" spans="1:4" ht="15">
      <c r="A66" s="53" t="s">
        <v>250</v>
      </c>
      <c r="B66" s="54" t="s">
        <v>251</v>
      </c>
      <c r="C66" s="44">
        <v>0.06912287496696003</v>
      </c>
      <c r="D66" s="50">
        <v>0.08453181769067543</v>
      </c>
    </row>
    <row r="67" spans="1:4" ht="15">
      <c r="A67" s="53" t="s">
        <v>331</v>
      </c>
      <c r="B67" s="54" t="s">
        <v>278</v>
      </c>
      <c r="C67" s="44">
        <v>0.2643495322820516</v>
      </c>
      <c r="D67" s="50">
        <v>0.32383354511948476</v>
      </c>
    </row>
    <row r="68" spans="1:4" ht="15">
      <c r="A68" s="53" t="s">
        <v>191</v>
      </c>
      <c r="B68" s="54" t="s">
        <v>192</v>
      </c>
      <c r="C68" s="44">
        <v>0.10990388208434766</v>
      </c>
      <c r="D68" s="50">
        <v>0.1343709076396268</v>
      </c>
    </row>
    <row r="69" spans="1:4" ht="15">
      <c r="A69" s="53" t="s">
        <v>252</v>
      </c>
      <c r="B69" s="54" t="s">
        <v>253</v>
      </c>
      <c r="C69" s="44">
        <v>0.062000914503553536</v>
      </c>
      <c r="D69" s="50">
        <v>0.07592228658687422</v>
      </c>
    </row>
    <row r="70" spans="1:4" ht="15">
      <c r="A70" s="53" t="s">
        <v>254</v>
      </c>
      <c r="B70" s="54" t="s">
        <v>255</v>
      </c>
      <c r="C70" s="44">
        <v>0.07993131059187772</v>
      </c>
      <c r="D70" s="50">
        <v>0.0978771200678819</v>
      </c>
    </row>
    <row r="71" spans="1:4" ht="15">
      <c r="A71" s="53" t="s">
        <v>256</v>
      </c>
      <c r="B71" s="54" t="s">
        <v>257</v>
      </c>
      <c r="C71" s="44">
        <v>0.09309985644288747</v>
      </c>
      <c r="D71" s="50">
        <v>0.11337119759270899</v>
      </c>
    </row>
    <row r="72" spans="1:4" ht="15">
      <c r="A72" s="53" t="s">
        <v>372</v>
      </c>
      <c r="B72" s="54" t="s">
        <v>373</v>
      </c>
      <c r="C72" s="44">
        <v>0.2769154867810366</v>
      </c>
      <c r="D72" s="50">
        <v>0.3383228382815941</v>
      </c>
    </row>
    <row r="73" spans="1:4" ht="15">
      <c r="A73" s="53" t="s">
        <v>258</v>
      </c>
      <c r="B73" s="54" t="s">
        <v>259</v>
      </c>
      <c r="C73" s="44">
        <v>0.05614076983376068</v>
      </c>
      <c r="D73" s="50">
        <v>0.06874682399664735</v>
      </c>
    </row>
    <row r="74" spans="1:4" ht="15">
      <c r="A74" s="53" t="s">
        <v>260</v>
      </c>
      <c r="B74" s="54" t="s">
        <v>261</v>
      </c>
      <c r="C74" s="44">
        <v>0.08186260299562113</v>
      </c>
      <c r="D74" s="50">
        <v>0.10025273079213096</v>
      </c>
    </row>
    <row r="75" spans="1:4" ht="15">
      <c r="A75" s="53" t="s">
        <v>97</v>
      </c>
      <c r="B75" s="54" t="s">
        <v>35</v>
      </c>
      <c r="C75" s="44">
        <v>0.05708597873867373</v>
      </c>
      <c r="D75" s="50">
        <v>0.06992146365964871</v>
      </c>
    </row>
    <row r="76" spans="1:4" ht="15">
      <c r="A76" s="53" t="s">
        <v>193</v>
      </c>
      <c r="B76" s="54" t="s">
        <v>337</v>
      </c>
      <c r="C76" s="44">
        <v>0.12467531157941134</v>
      </c>
      <c r="D76" s="50">
        <v>0.1526667975913145</v>
      </c>
    </row>
    <row r="77" spans="1:4" ht="15">
      <c r="A77" s="53" t="s">
        <v>98</v>
      </c>
      <c r="B77" s="54" t="s">
        <v>39</v>
      </c>
      <c r="C77" s="44">
        <v>0.05994675887561221</v>
      </c>
      <c r="D77" s="50">
        <v>0.07341591923244588</v>
      </c>
    </row>
    <row r="78" spans="1:4" ht="15">
      <c r="A78" s="53" t="s">
        <v>284</v>
      </c>
      <c r="B78" s="54" t="s">
        <v>285</v>
      </c>
      <c r="C78" s="44">
        <v>0.09162823467222865</v>
      </c>
      <c r="D78" s="50">
        <v>0.11444924163939724</v>
      </c>
    </row>
    <row r="79" spans="1:4" ht="15">
      <c r="A79" s="53" t="s">
        <v>99</v>
      </c>
      <c r="B79" s="54" t="s">
        <v>38</v>
      </c>
      <c r="C79" s="44">
        <v>0.060342548677733816</v>
      </c>
      <c r="D79" s="50">
        <v>0.07388950597645175</v>
      </c>
    </row>
    <row r="80" spans="1:4" ht="15">
      <c r="A80" s="53" t="s">
        <v>286</v>
      </c>
      <c r="B80" s="54" t="s">
        <v>287</v>
      </c>
      <c r="C80" s="44">
        <v>0.05500142379939159</v>
      </c>
      <c r="D80" s="50">
        <v>0.06734923558726612</v>
      </c>
    </row>
    <row r="81" spans="1:4" ht="15">
      <c r="A81" s="53" t="s">
        <v>288</v>
      </c>
      <c r="B81" s="54" t="s">
        <v>289</v>
      </c>
      <c r="C81" s="44">
        <v>0.07226377535404728</v>
      </c>
      <c r="D81" s="50">
        <v>0.08849668830583395</v>
      </c>
    </row>
    <row r="82" spans="1:4" ht="15">
      <c r="A82" s="53" t="s">
        <v>194</v>
      </c>
      <c r="B82" s="54" t="s">
        <v>195</v>
      </c>
      <c r="C82" s="44">
        <v>0.06205448334070635</v>
      </c>
      <c r="D82" s="50">
        <v>0.07599029428198698</v>
      </c>
    </row>
    <row r="83" spans="1:4" ht="15">
      <c r="A83" s="53" t="s">
        <v>100</v>
      </c>
      <c r="B83" s="54" t="s">
        <v>45</v>
      </c>
      <c r="C83" s="44">
        <v>0.04942767361160303</v>
      </c>
      <c r="D83" s="50">
        <v>0.06033190672978344</v>
      </c>
    </row>
    <row r="84" spans="1:4" ht="15">
      <c r="A84" s="53" t="s">
        <v>325</v>
      </c>
      <c r="B84" s="54" t="s">
        <v>326</v>
      </c>
      <c r="C84" s="44">
        <v>0.05025599761855314</v>
      </c>
      <c r="D84" s="50">
        <v>0.06154822382399354</v>
      </c>
    </row>
    <row r="85" spans="1:4" ht="15">
      <c r="A85" s="53" t="s">
        <v>101</v>
      </c>
      <c r="B85" s="54" t="s">
        <v>44</v>
      </c>
      <c r="C85" s="44">
        <v>0.05424963959281101</v>
      </c>
      <c r="D85" s="50">
        <v>0.06642937778573375</v>
      </c>
    </row>
    <row r="86" spans="1:4" ht="15">
      <c r="A86" s="53" t="s">
        <v>327</v>
      </c>
      <c r="B86" s="54" t="s">
        <v>328</v>
      </c>
      <c r="C86" s="44">
        <v>0.04941973321651785</v>
      </c>
      <c r="D86" s="50">
        <v>0.06050674011926064</v>
      </c>
    </row>
    <row r="87" spans="1:4" ht="15">
      <c r="A87" s="53" t="s">
        <v>102</v>
      </c>
      <c r="B87" s="54" t="s">
        <v>40</v>
      </c>
      <c r="C87" s="44">
        <v>0.05325840668444699</v>
      </c>
      <c r="D87" s="50">
        <v>0.06520954869296927</v>
      </c>
    </row>
    <row r="88" spans="1:4" ht="15">
      <c r="A88" s="53" t="s">
        <v>196</v>
      </c>
      <c r="B88" s="54" t="s">
        <v>197</v>
      </c>
      <c r="C88" s="44">
        <v>0.05830872621014332</v>
      </c>
      <c r="D88" s="50">
        <v>0.07140157862447798</v>
      </c>
    </row>
    <row r="89" spans="1:4" ht="15">
      <c r="A89" s="53" t="s">
        <v>262</v>
      </c>
      <c r="B89" s="54" t="s">
        <v>263</v>
      </c>
      <c r="C89" s="44">
        <v>0.10834173695426494</v>
      </c>
      <c r="D89" s="50">
        <v>0.1352577067387078</v>
      </c>
    </row>
    <row r="90" spans="1:4" ht="15">
      <c r="A90" s="53" t="s">
        <v>264</v>
      </c>
      <c r="B90" s="54" t="s">
        <v>265</v>
      </c>
      <c r="C90" s="44">
        <v>0.14616316757377656</v>
      </c>
      <c r="D90" s="50">
        <v>0.17831878990977734</v>
      </c>
    </row>
    <row r="91" spans="1:4" ht="15">
      <c r="A91" s="53" t="s">
        <v>198</v>
      </c>
      <c r="B91" s="54" t="s">
        <v>199</v>
      </c>
      <c r="C91" s="44">
        <v>0.050255740541847095</v>
      </c>
      <c r="D91" s="50">
        <v>0.06152971873258632</v>
      </c>
    </row>
    <row r="92" spans="1:4" ht="15">
      <c r="A92" s="53" t="s">
        <v>200</v>
      </c>
      <c r="B92" s="54" t="s">
        <v>201</v>
      </c>
      <c r="C92" s="44">
        <v>0.08747574564689344</v>
      </c>
      <c r="D92" s="50">
        <v>0.10711672380879564</v>
      </c>
    </row>
    <row r="93" spans="1:4" ht="15">
      <c r="A93" s="53" t="s">
        <v>202</v>
      </c>
      <c r="B93" s="54" t="s">
        <v>203</v>
      </c>
      <c r="C93" s="44">
        <v>0.07129122798142398</v>
      </c>
      <c r="D93" s="50">
        <v>0.08729588217168506</v>
      </c>
    </row>
    <row r="94" spans="1:4" ht="15">
      <c r="A94" s="53" t="s">
        <v>103</v>
      </c>
      <c r="B94" s="54" t="s">
        <v>42</v>
      </c>
      <c r="C94" s="44">
        <v>0.04912634323262605</v>
      </c>
      <c r="D94" s="50">
        <v>0.06015138485957532</v>
      </c>
    </row>
    <row r="95" spans="1:4" ht="15">
      <c r="A95" s="53" t="s">
        <v>104</v>
      </c>
      <c r="B95" s="54" t="s">
        <v>43</v>
      </c>
      <c r="C95" s="44">
        <v>0.05033285493192663</v>
      </c>
      <c r="D95" s="50">
        <v>0.061625743458561574</v>
      </c>
    </row>
    <row r="96" spans="1:4" ht="15">
      <c r="A96" s="53" t="s">
        <v>204</v>
      </c>
      <c r="B96" s="54" t="s">
        <v>205</v>
      </c>
      <c r="C96" s="44">
        <v>0.14736575296659202</v>
      </c>
      <c r="D96" s="50">
        <v>0.180481677096798</v>
      </c>
    </row>
    <row r="97" spans="1:4" ht="15">
      <c r="A97" s="53" t="s">
        <v>266</v>
      </c>
      <c r="B97" s="54" t="s">
        <v>267</v>
      </c>
      <c r="C97" s="44">
        <v>0.05814194077716584</v>
      </c>
      <c r="D97" s="50">
        <v>0.07119020094386395</v>
      </c>
    </row>
    <row r="98" spans="1:4" ht="15">
      <c r="A98" s="53" t="s">
        <v>268</v>
      </c>
      <c r="B98" s="54" t="s">
        <v>269</v>
      </c>
      <c r="C98" s="44">
        <v>0.14569389426444973</v>
      </c>
      <c r="D98" s="50">
        <v>0.17841806329264845</v>
      </c>
    </row>
    <row r="99" spans="1:4" ht="15">
      <c r="A99" s="53" t="s">
        <v>270</v>
      </c>
      <c r="B99" s="54" t="s">
        <v>271</v>
      </c>
      <c r="C99" s="44">
        <v>0.050922287666232094</v>
      </c>
      <c r="D99" s="50">
        <v>0.062353356056518344</v>
      </c>
    </row>
    <row r="100" spans="1:4" ht="15">
      <c r="A100" s="53" t="s">
        <v>206</v>
      </c>
      <c r="B100" s="54" t="s">
        <v>207</v>
      </c>
      <c r="C100" s="44">
        <v>0.10287590370300871</v>
      </c>
      <c r="D100" s="50">
        <v>0.12536812925605492</v>
      </c>
    </row>
    <row r="101" spans="1:4" ht="15">
      <c r="A101" s="53" t="s">
        <v>329</v>
      </c>
      <c r="B101" s="54" t="s">
        <v>330</v>
      </c>
      <c r="C101" s="44">
        <v>0.06711914197300488</v>
      </c>
      <c r="D101" s="50">
        <v>0.08218236806567636</v>
      </c>
    </row>
    <row r="102" spans="1:4" ht="15">
      <c r="A102" s="53" t="s">
        <v>290</v>
      </c>
      <c r="B102" s="54" t="s">
        <v>291</v>
      </c>
      <c r="C102" s="44">
        <v>0.12034659649219527</v>
      </c>
      <c r="D102" s="50">
        <v>0.1473755057327598</v>
      </c>
    </row>
    <row r="103" spans="1:4" ht="15">
      <c r="A103" s="53" t="s">
        <v>272</v>
      </c>
      <c r="B103" s="54" t="s">
        <v>273</v>
      </c>
      <c r="C103" s="44">
        <v>0.08203320672600735</v>
      </c>
      <c r="D103" s="50">
        <v>0.10047111896356208</v>
      </c>
    </row>
    <row r="104" spans="1:4" ht="15">
      <c r="A104" s="53" t="s">
        <v>292</v>
      </c>
      <c r="B104" s="54" t="s">
        <v>293</v>
      </c>
      <c r="C104" s="44">
        <v>0.14971419795173121</v>
      </c>
      <c r="D104" s="50">
        <v>0.18334824122728421</v>
      </c>
    </row>
    <row r="105" spans="1:4" ht="15">
      <c r="A105" s="53" t="s">
        <v>218</v>
      </c>
      <c r="B105" s="54" t="s">
        <v>219</v>
      </c>
      <c r="C105" s="44">
        <v>0.06649524507875397</v>
      </c>
      <c r="D105" s="50">
        <v>0.08143048748218526</v>
      </c>
    </row>
    <row r="106" spans="1:4" ht="15">
      <c r="A106" s="53" t="s">
        <v>279</v>
      </c>
      <c r="B106" s="54" t="s">
        <v>280</v>
      </c>
      <c r="C106" s="44">
        <v>0.25665415582744894</v>
      </c>
      <c r="D106" s="50">
        <v>0.3154420831428853</v>
      </c>
    </row>
    <row r="107" spans="1:4" ht="15">
      <c r="A107" s="53" t="s">
        <v>274</v>
      </c>
      <c r="B107" s="54" t="s">
        <v>275</v>
      </c>
      <c r="C107" s="44">
        <v>0.05880475561860353</v>
      </c>
      <c r="D107" s="50">
        <v>0.07200884321598477</v>
      </c>
    </row>
    <row r="108" spans="1:4" ht="15">
      <c r="A108" s="53" t="s">
        <v>208</v>
      </c>
      <c r="B108" s="54" t="s">
        <v>209</v>
      </c>
      <c r="C108" s="44">
        <v>0.050257727334790094</v>
      </c>
      <c r="D108" s="50">
        <v>0.06153640706274624</v>
      </c>
    </row>
    <row r="109" spans="1:4" ht="15">
      <c r="A109" s="53" t="s">
        <v>220</v>
      </c>
      <c r="B109" s="54" t="s">
        <v>221</v>
      </c>
      <c r="C109" s="44">
        <v>0.1012046064246298</v>
      </c>
      <c r="D109" s="50">
        <v>0.12394420296709854</v>
      </c>
    </row>
    <row r="110" spans="1:4" ht="15">
      <c r="A110" s="53" t="s">
        <v>276</v>
      </c>
      <c r="B110" s="54" t="s">
        <v>277</v>
      </c>
      <c r="C110" s="44">
        <v>0.11422850061918276</v>
      </c>
      <c r="D110" s="50">
        <v>0.1392005741404845</v>
      </c>
    </row>
    <row r="111" spans="1:4" ht="15">
      <c r="A111" s="53" t="s">
        <v>298</v>
      </c>
      <c r="B111" s="54" t="s">
        <v>299</v>
      </c>
      <c r="C111" s="44">
        <v>0.01187728615857505</v>
      </c>
      <c r="D111" s="50">
        <v>0.014544129336212361</v>
      </c>
    </row>
    <row r="112" spans="1:4" ht="15">
      <c r="A112" s="53" t="s">
        <v>300</v>
      </c>
      <c r="B112" s="54" t="s">
        <v>301</v>
      </c>
      <c r="C112" s="44">
        <v>0.03651349758881026</v>
      </c>
      <c r="D112" s="50">
        <v>0.044709281589815124</v>
      </c>
    </row>
    <row r="113" spans="1:4" ht="15">
      <c r="A113" s="53" t="s">
        <v>302</v>
      </c>
      <c r="B113" s="54" t="s">
        <v>303</v>
      </c>
      <c r="C113" s="44">
        <v>0.10082547379335556</v>
      </c>
      <c r="D113" s="50">
        <v>0.12346785382689072</v>
      </c>
    </row>
    <row r="114" spans="1:4" ht="15">
      <c r="A114" s="53" t="s">
        <v>294</v>
      </c>
      <c r="B114" s="54" t="s">
        <v>295</v>
      </c>
      <c r="C114" s="44">
        <v>0.1268672142435991</v>
      </c>
      <c r="D114" s="50">
        <v>0.15931674412957317</v>
      </c>
    </row>
    <row r="115" spans="1:4" ht="15">
      <c r="A115" s="53" t="s">
        <v>304</v>
      </c>
      <c r="B115" s="54" t="s">
        <v>305</v>
      </c>
      <c r="C115" s="44">
        <v>0.04441520278728431</v>
      </c>
      <c r="D115" s="50">
        <v>0.05438263167969758</v>
      </c>
    </row>
    <row r="116" spans="1:4" ht="15">
      <c r="A116" s="53" t="s">
        <v>306</v>
      </c>
      <c r="B116" s="54" t="s">
        <v>307</v>
      </c>
      <c r="C116" s="44">
        <v>0.032481244434927996</v>
      </c>
      <c r="D116" s="50">
        <v>0.03977738902840834</v>
      </c>
    </row>
    <row r="117" spans="1:4" ht="15">
      <c r="A117" s="53" t="s">
        <v>308</v>
      </c>
      <c r="B117" s="54" t="s">
        <v>309</v>
      </c>
      <c r="C117" s="44">
        <v>0.054866813583001425</v>
      </c>
      <c r="D117" s="50">
        <v>0.06729067644293454</v>
      </c>
    </row>
    <row r="118" spans="1:4" ht="15">
      <c r="A118" s="53" t="s">
        <v>210</v>
      </c>
      <c r="B118" s="54" t="s">
        <v>211</v>
      </c>
      <c r="C118" s="44">
        <v>0.13849222037928086</v>
      </c>
      <c r="D118" s="50">
        <v>0.16960402915467404</v>
      </c>
    </row>
    <row r="119" spans="1:4" ht="15">
      <c r="A119" s="53" t="s">
        <v>310</v>
      </c>
      <c r="B119" s="54" t="s">
        <v>311</v>
      </c>
      <c r="C119" s="44">
        <v>0.03235288103218632</v>
      </c>
      <c r="D119" s="50">
        <v>0.039618943782446195</v>
      </c>
    </row>
    <row r="120" spans="1:4" ht="15">
      <c r="A120" s="53" t="s">
        <v>296</v>
      </c>
      <c r="B120" s="54" t="s">
        <v>297</v>
      </c>
      <c r="C120" s="44">
        <v>0.059814577849161256</v>
      </c>
      <c r="D120" s="50">
        <v>0.07324996494730082</v>
      </c>
    </row>
    <row r="121" spans="1:4" ht="15">
      <c r="A121" s="53" t="s">
        <v>312</v>
      </c>
      <c r="B121" s="54" t="s">
        <v>313</v>
      </c>
      <c r="C121" s="44">
        <v>0.03269564949571543</v>
      </c>
      <c r="D121" s="50">
        <v>0.04004018849034491</v>
      </c>
    </row>
    <row r="122" spans="1:4" ht="15">
      <c r="A122" s="53" t="s">
        <v>314</v>
      </c>
      <c r="B122" s="54" t="s">
        <v>315</v>
      </c>
      <c r="C122" s="44">
        <v>0.031133982013290387</v>
      </c>
      <c r="D122" s="50">
        <v>0.03812771681388677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223</v>
      </c>
      <c r="C3" s="131" t="s">
        <v>14</v>
      </c>
      <c r="D3" s="131" t="s">
        <v>16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26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80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86</v>
      </c>
      <c r="D24" s="15">
        <v>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286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141</v>
      </c>
      <c r="D37" s="23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133</v>
      </c>
      <c r="D38" s="23">
        <v>133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397</v>
      </c>
      <c r="D47" s="23">
        <v>397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108</v>
      </c>
      <c r="D48" s="23">
        <v>108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264</v>
      </c>
      <c r="D49" s="23">
        <v>264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251</v>
      </c>
      <c r="D50" s="23">
        <v>251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308</v>
      </c>
      <c r="D57" s="23">
        <v>308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224</v>
      </c>
      <c r="D58" s="23">
        <v>223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313</v>
      </c>
      <c r="D60" s="25">
        <v>312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267</v>
      </c>
      <c r="D65" s="30">
        <v>304</v>
      </c>
      <c r="E65" s="31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270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46</v>
      </c>
      <c r="B3" s="146" t="s">
        <v>22</v>
      </c>
      <c r="C3" s="146" t="s">
        <v>105</v>
      </c>
      <c r="D3" s="146" t="s">
        <v>106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52</v>
      </c>
      <c r="B5" s="71" t="s">
        <v>53</v>
      </c>
      <c r="C5" s="72">
        <v>450</v>
      </c>
      <c r="D5" s="73">
        <v>450</v>
      </c>
    </row>
    <row r="6" spans="1:4" ht="15">
      <c r="A6" s="70" t="s">
        <v>54</v>
      </c>
      <c r="B6" s="71" t="s">
        <v>55</v>
      </c>
      <c r="C6" s="72">
        <v>450</v>
      </c>
      <c r="D6" s="73">
        <v>450</v>
      </c>
    </row>
    <row r="7" spans="1:4" ht="15">
      <c r="A7" s="70" t="s">
        <v>56</v>
      </c>
      <c r="B7" s="71" t="s">
        <v>57</v>
      </c>
      <c r="C7" s="72">
        <v>450</v>
      </c>
      <c r="D7" s="73">
        <v>450</v>
      </c>
    </row>
    <row r="8" spans="1:4" ht="15">
      <c r="A8" s="70" t="s">
        <v>60</v>
      </c>
      <c r="B8" s="71" t="s">
        <v>61</v>
      </c>
      <c r="C8" s="72">
        <v>450</v>
      </c>
      <c r="D8" s="73">
        <v>450</v>
      </c>
    </row>
    <row r="9" spans="1:4" ht="15">
      <c r="A9" s="70" t="s">
        <v>62</v>
      </c>
      <c r="B9" s="71" t="s">
        <v>63</v>
      </c>
      <c r="C9" s="72">
        <v>132</v>
      </c>
      <c r="D9" s="73">
        <v>132</v>
      </c>
    </row>
    <row r="10" spans="1:4" ht="15">
      <c r="A10" s="70" t="s">
        <v>64</v>
      </c>
      <c r="B10" s="71" t="s">
        <v>65</v>
      </c>
      <c r="C10" s="72">
        <v>132</v>
      </c>
      <c r="D10" s="73">
        <v>132</v>
      </c>
    </row>
    <row r="11" spans="1:4" ht="15">
      <c r="A11" s="70" t="s">
        <v>66</v>
      </c>
      <c r="B11" s="71" t="s">
        <v>67</v>
      </c>
      <c r="C11" s="72">
        <v>200</v>
      </c>
      <c r="D11" s="73">
        <v>200</v>
      </c>
    </row>
    <row r="12" spans="1:4" ht="15">
      <c r="A12" s="70" t="s">
        <v>68</v>
      </c>
      <c r="B12" s="71" t="s">
        <v>69</v>
      </c>
      <c r="C12" s="72">
        <v>100</v>
      </c>
      <c r="D12" s="73">
        <v>100</v>
      </c>
    </row>
    <row r="13" spans="1:4" ht="15">
      <c r="A13" s="70" t="s">
        <v>70</v>
      </c>
      <c r="B13" s="71" t="s">
        <v>71</v>
      </c>
      <c r="C13" s="72">
        <v>100</v>
      </c>
      <c r="D13" s="73">
        <v>100</v>
      </c>
    </row>
    <row r="14" spans="1:4" ht="15">
      <c r="A14" s="70" t="s">
        <v>72</v>
      </c>
      <c r="B14" s="71" t="s">
        <v>73</v>
      </c>
      <c r="C14" s="72">
        <v>500</v>
      </c>
      <c r="D14" s="73">
        <v>500</v>
      </c>
    </row>
    <row r="15" spans="1:4" ht="15">
      <c r="A15" s="70" t="s">
        <v>74</v>
      </c>
      <c r="B15" s="74" t="s">
        <v>75</v>
      </c>
      <c r="C15" s="72">
        <v>100</v>
      </c>
      <c r="D15" s="73">
        <v>100</v>
      </c>
    </row>
    <row r="16" spans="1:4" ht="15">
      <c r="A16" s="70" t="s">
        <v>76</v>
      </c>
      <c r="B16" s="74" t="s">
        <v>77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81</v>
      </c>
      <c r="C18" s="72">
        <v>100</v>
      </c>
      <c r="D18" s="73">
        <v>100</v>
      </c>
    </row>
    <row r="19" spans="1:4" ht="15">
      <c r="A19" s="70" t="s">
        <v>82</v>
      </c>
      <c r="B19" s="71" t="s">
        <v>83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46</v>
      </c>
      <c r="B25" s="146" t="s">
        <v>22</v>
      </c>
      <c r="C25" s="146" t="s">
        <v>121</v>
      </c>
      <c r="D25" s="146" t="s">
        <v>122</v>
      </c>
    </row>
    <row r="26" spans="1:4" ht="15.75" thickBot="1">
      <c r="A26" s="145"/>
      <c r="B26" s="147"/>
      <c r="C26" s="147"/>
      <c r="D26" s="147"/>
    </row>
    <row r="27" spans="1:4" ht="15">
      <c r="A27" s="70" t="s">
        <v>58</v>
      </c>
      <c r="B27" s="71" t="s">
        <v>59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46</v>
      </c>
      <c r="B31" s="146" t="s">
        <v>22</v>
      </c>
      <c r="C31" s="146" t="s">
        <v>105</v>
      </c>
      <c r="D31" s="146" t="s">
        <v>106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2.75" customHeight="1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368</v>
      </c>
      <c r="B81" s="74" t="s">
        <v>371</v>
      </c>
      <c r="C81" s="72">
        <v>75</v>
      </c>
      <c r="D81" s="73">
        <v>75</v>
      </c>
    </row>
    <row r="82" spans="1:4" ht="15">
      <c r="A82" s="70" t="s">
        <v>244</v>
      </c>
      <c r="B82" s="74" t="s">
        <v>245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183</v>
      </c>
      <c r="B85" s="74" t="s">
        <v>184</v>
      </c>
      <c r="C85" s="72">
        <v>75</v>
      </c>
      <c r="D85" s="73">
        <v>75</v>
      </c>
    </row>
    <row r="86" spans="1:4" ht="15">
      <c r="A86" s="70" t="s">
        <v>324</v>
      </c>
      <c r="B86" s="74" t="s">
        <v>336</v>
      </c>
      <c r="C86" s="72">
        <v>75</v>
      </c>
      <c r="D86" s="73">
        <v>75</v>
      </c>
    </row>
    <row r="87" spans="1:4" ht="15">
      <c r="A87" s="70" t="s">
        <v>185</v>
      </c>
      <c r="B87" s="74" t="s">
        <v>186</v>
      </c>
      <c r="C87" s="72">
        <v>75</v>
      </c>
      <c r="D87" s="73">
        <v>75</v>
      </c>
    </row>
    <row r="88" spans="1:4" ht="15">
      <c r="A88" s="70" t="s">
        <v>187</v>
      </c>
      <c r="B88" s="74" t="s">
        <v>188</v>
      </c>
      <c r="C88" s="72">
        <v>75</v>
      </c>
      <c r="D88" s="73">
        <v>75</v>
      </c>
    </row>
    <row r="89" spans="1:4" ht="15">
      <c r="A89" s="70" t="s">
        <v>189</v>
      </c>
      <c r="B89" s="74" t="s">
        <v>190</v>
      </c>
      <c r="C89" s="72">
        <v>75</v>
      </c>
      <c r="D89" s="73">
        <v>75</v>
      </c>
    </row>
    <row r="90" spans="1:4" ht="15">
      <c r="A90" s="70" t="s">
        <v>246</v>
      </c>
      <c r="B90" s="74" t="s">
        <v>247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248</v>
      </c>
      <c r="B92" s="74" t="s">
        <v>249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250</v>
      </c>
      <c r="B94" s="74" t="s">
        <v>251</v>
      </c>
      <c r="C94" s="72">
        <v>75</v>
      </c>
      <c r="D94" s="73">
        <v>75</v>
      </c>
    </row>
    <row r="95" spans="1:4" ht="15">
      <c r="A95" s="70" t="s">
        <v>331</v>
      </c>
      <c r="B95" s="74" t="s">
        <v>278</v>
      </c>
      <c r="C95" s="72">
        <v>75</v>
      </c>
      <c r="D95" s="73">
        <v>75</v>
      </c>
    </row>
    <row r="96" spans="1:4" ht="15">
      <c r="A96" s="70" t="s">
        <v>191</v>
      </c>
      <c r="B96" s="74" t="s">
        <v>192</v>
      </c>
      <c r="C96" s="72">
        <v>75</v>
      </c>
      <c r="D96" s="73">
        <v>75</v>
      </c>
    </row>
    <row r="97" spans="1:4" ht="15">
      <c r="A97" s="70" t="s">
        <v>252</v>
      </c>
      <c r="B97" s="74" t="s">
        <v>253</v>
      </c>
      <c r="C97" s="72">
        <v>75</v>
      </c>
      <c r="D97" s="73">
        <v>75</v>
      </c>
    </row>
    <row r="98" spans="1:4" ht="15">
      <c r="A98" s="70" t="s">
        <v>254</v>
      </c>
      <c r="B98" s="74" t="s">
        <v>255</v>
      </c>
      <c r="C98" s="72">
        <v>75</v>
      </c>
      <c r="D98" s="73">
        <v>75</v>
      </c>
    </row>
    <row r="99" spans="1:4" ht="15">
      <c r="A99" s="70" t="s">
        <v>256</v>
      </c>
      <c r="B99" s="74" t="s">
        <v>257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258</v>
      </c>
      <c r="B101" s="74" t="s">
        <v>259</v>
      </c>
      <c r="C101" s="72">
        <v>75</v>
      </c>
      <c r="D101" s="73">
        <v>75</v>
      </c>
    </row>
    <row r="102" spans="1:4" ht="15">
      <c r="A102" s="70" t="s">
        <v>260</v>
      </c>
      <c r="B102" s="74" t="s">
        <v>261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193</v>
      </c>
      <c r="B104" s="74" t="s">
        <v>337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284</v>
      </c>
      <c r="B106" s="74" t="s">
        <v>285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194</v>
      </c>
      <c r="B110" s="74" t="s">
        <v>195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325</v>
      </c>
      <c r="B112" s="74" t="s">
        <v>326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327</v>
      </c>
      <c r="B114" s="74" t="s">
        <v>328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196</v>
      </c>
      <c r="B116" s="74" t="s">
        <v>197</v>
      </c>
      <c r="C116" s="72">
        <v>75</v>
      </c>
      <c r="D116" s="73">
        <v>75</v>
      </c>
    </row>
    <row r="117" spans="1:4" ht="15">
      <c r="A117" s="70" t="s">
        <v>262</v>
      </c>
      <c r="B117" s="74" t="s">
        <v>263</v>
      </c>
      <c r="C117" s="72">
        <v>75</v>
      </c>
      <c r="D117" s="73">
        <v>75</v>
      </c>
    </row>
    <row r="118" spans="1:4" ht="15">
      <c r="A118" s="70" t="s">
        <v>264</v>
      </c>
      <c r="B118" s="74" t="s">
        <v>265</v>
      </c>
      <c r="C118" s="72">
        <v>75</v>
      </c>
      <c r="D118" s="73">
        <v>75</v>
      </c>
    </row>
    <row r="119" spans="1:4" ht="15">
      <c r="A119" s="70" t="s">
        <v>198</v>
      </c>
      <c r="B119" s="74" t="s">
        <v>199</v>
      </c>
      <c r="C119" s="72">
        <v>75</v>
      </c>
      <c r="D119" s="73">
        <v>75</v>
      </c>
    </row>
    <row r="120" spans="1:4" ht="15">
      <c r="A120" s="70" t="s">
        <v>200</v>
      </c>
      <c r="B120" s="74" t="s">
        <v>201</v>
      </c>
      <c r="C120" s="72">
        <v>75</v>
      </c>
      <c r="D120" s="73">
        <v>75</v>
      </c>
    </row>
    <row r="121" spans="1:4" ht="15">
      <c r="A121" s="70" t="s">
        <v>202</v>
      </c>
      <c r="B121" s="74" t="s">
        <v>203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204</v>
      </c>
      <c r="B124" s="74" t="s">
        <v>205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206</v>
      </c>
      <c r="B128" s="74" t="s">
        <v>207</v>
      </c>
      <c r="C128" s="72">
        <v>75</v>
      </c>
      <c r="D128" s="73">
        <v>75</v>
      </c>
    </row>
    <row r="129" spans="1:4" ht="15">
      <c r="A129" s="70" t="s">
        <v>329</v>
      </c>
      <c r="B129" s="74" t="s">
        <v>330</v>
      </c>
      <c r="C129" s="72">
        <v>75</v>
      </c>
      <c r="D129" s="73">
        <v>75</v>
      </c>
    </row>
    <row r="130" spans="1:4" ht="15">
      <c r="A130" s="70" t="s">
        <v>290</v>
      </c>
      <c r="B130" s="74" t="s">
        <v>291</v>
      </c>
      <c r="C130" s="72">
        <v>75</v>
      </c>
      <c r="D130" s="73">
        <v>75</v>
      </c>
    </row>
    <row r="131" spans="1:4" ht="15">
      <c r="A131" s="70" t="s">
        <v>272</v>
      </c>
      <c r="B131" s="74" t="s">
        <v>273</v>
      </c>
      <c r="C131" s="72">
        <v>75</v>
      </c>
      <c r="D131" s="73">
        <v>75</v>
      </c>
    </row>
    <row r="132" spans="1:4" ht="15">
      <c r="A132" s="70" t="s">
        <v>292</v>
      </c>
      <c r="B132" s="74" t="s">
        <v>293</v>
      </c>
      <c r="C132" s="72">
        <v>75</v>
      </c>
      <c r="D132" s="73">
        <v>75</v>
      </c>
    </row>
    <row r="133" spans="1:4" ht="15">
      <c r="A133" s="70" t="s">
        <v>218</v>
      </c>
      <c r="B133" s="74" t="s">
        <v>219</v>
      </c>
      <c r="C133" s="72">
        <v>75</v>
      </c>
      <c r="D133" s="73">
        <v>75</v>
      </c>
    </row>
    <row r="134" spans="1:4" ht="15">
      <c r="A134" s="70" t="s">
        <v>279</v>
      </c>
      <c r="B134" s="74" t="s">
        <v>280</v>
      </c>
      <c r="C134" s="72">
        <v>75</v>
      </c>
      <c r="D134" s="73">
        <v>75</v>
      </c>
    </row>
    <row r="135" spans="1:4" ht="15">
      <c r="A135" s="70" t="s">
        <v>274</v>
      </c>
      <c r="B135" s="74" t="s">
        <v>275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220</v>
      </c>
      <c r="B137" s="74" t="s">
        <v>221</v>
      </c>
      <c r="C137" s="72">
        <v>75</v>
      </c>
      <c r="D137" s="73">
        <v>75</v>
      </c>
    </row>
    <row r="138" spans="1:4" ht="15">
      <c r="A138" s="70" t="s">
        <v>276</v>
      </c>
      <c r="B138" s="74" t="s">
        <v>277</v>
      </c>
      <c r="C138" s="72">
        <v>75</v>
      </c>
      <c r="D138" s="73">
        <v>75</v>
      </c>
    </row>
    <row r="139" spans="1:4" ht="15">
      <c r="A139" s="70" t="s">
        <v>298</v>
      </c>
      <c r="B139" s="74" t="s">
        <v>299</v>
      </c>
      <c r="C139" s="72">
        <v>75</v>
      </c>
      <c r="D139" s="73">
        <v>75</v>
      </c>
    </row>
    <row r="140" spans="1:4" ht="15">
      <c r="A140" s="70" t="s">
        <v>300</v>
      </c>
      <c r="B140" s="74" t="s">
        <v>301</v>
      </c>
      <c r="C140" s="72">
        <v>75</v>
      </c>
      <c r="D140" s="73">
        <v>75</v>
      </c>
    </row>
    <row r="141" spans="1:4" ht="15">
      <c r="A141" s="70" t="s">
        <v>302</v>
      </c>
      <c r="B141" s="74" t="s">
        <v>303</v>
      </c>
      <c r="C141" s="72">
        <v>75</v>
      </c>
      <c r="D141" s="73">
        <v>75</v>
      </c>
    </row>
    <row r="142" spans="1:4" ht="15">
      <c r="A142" s="70" t="s">
        <v>294</v>
      </c>
      <c r="B142" s="74" t="s">
        <v>295</v>
      </c>
      <c r="C142" s="72">
        <v>75</v>
      </c>
      <c r="D142" s="73">
        <v>75</v>
      </c>
    </row>
    <row r="143" spans="1:4" ht="15">
      <c r="A143" s="70" t="s">
        <v>304</v>
      </c>
      <c r="B143" s="74" t="s">
        <v>305</v>
      </c>
      <c r="C143" s="72">
        <v>75</v>
      </c>
      <c r="D143" s="73">
        <v>75</v>
      </c>
    </row>
    <row r="144" spans="1:4" ht="15">
      <c r="A144" s="70" t="s">
        <v>306</v>
      </c>
      <c r="B144" s="74" t="s">
        <v>307</v>
      </c>
      <c r="C144" s="72">
        <v>75</v>
      </c>
      <c r="D144" s="73">
        <v>75</v>
      </c>
    </row>
    <row r="145" spans="1:4" ht="15">
      <c r="A145" s="70" t="s">
        <v>308</v>
      </c>
      <c r="B145" s="74" t="s">
        <v>309</v>
      </c>
      <c r="C145" s="72">
        <v>75</v>
      </c>
      <c r="D145" s="73">
        <v>75</v>
      </c>
    </row>
    <row r="146" spans="1:4" ht="15">
      <c r="A146" s="70" t="s">
        <v>210</v>
      </c>
      <c r="B146" s="74" t="s">
        <v>211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296</v>
      </c>
      <c r="B148" s="74" t="s">
        <v>297</v>
      </c>
      <c r="C148" s="72">
        <v>75</v>
      </c>
      <c r="D148" s="73">
        <v>75</v>
      </c>
    </row>
    <row r="149" spans="1:4" ht="15">
      <c r="A149" s="70" t="s">
        <v>312</v>
      </c>
      <c r="B149" s="74" t="s">
        <v>313</v>
      </c>
      <c r="C149" s="72">
        <v>75</v>
      </c>
      <c r="D149" s="73">
        <v>75</v>
      </c>
    </row>
    <row r="150" spans="1:4" ht="15">
      <c r="A150" s="70" t="s">
        <v>314</v>
      </c>
      <c r="B150" s="74" t="s">
        <v>315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132</v>
      </c>
      <c r="B3" s="155" t="s">
        <v>133</v>
      </c>
      <c r="C3" s="156" t="s">
        <v>134</v>
      </c>
    </row>
    <row r="4" spans="1:3" ht="45.75" customHeight="1">
      <c r="A4" s="144"/>
      <c r="B4" s="146"/>
      <c r="C4" s="157"/>
    </row>
    <row r="5" spans="1:3" ht="15">
      <c r="A5" s="82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136</v>
      </c>
      <c r="B3" s="160" t="s">
        <v>125</v>
      </c>
      <c r="C3" s="160" t="s">
        <v>137</v>
      </c>
      <c r="D3" s="160" t="s">
        <v>138</v>
      </c>
      <c r="E3" s="160" t="s">
        <v>139</v>
      </c>
      <c r="F3" s="160" t="s">
        <v>140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0.21297487233434295</v>
      </c>
      <c r="D5" s="45">
        <v>0.21239456909844692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0.11513311600637839</v>
      </c>
      <c r="D6" s="50">
        <v>0.1409932457669432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0.21172784922314852</v>
      </c>
      <c r="D7" s="55">
        <v>0.21171231285603398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0.37384669376026164</v>
      </c>
      <c r="D8" s="55">
        <v>0.3739307688947307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0.4307044676107076</v>
      </c>
      <c r="D9" s="55">
        <v>0.4307944463335453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0.3316965832247746</v>
      </c>
      <c r="D10" s="55">
        <v>0.3322389749383661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0.09193048021923224</v>
      </c>
      <c r="D11" s="55">
        <v>0.0919061542229149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0.2355895168041843</v>
      </c>
      <c r="D12" s="55">
        <v>0.23469401881452243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0.11614669974034687</v>
      </c>
      <c r="D13" s="55">
        <v>0.11579118009907007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0.1231649179089793</v>
      </c>
      <c r="D14" s="55">
        <v>0.15082460614762092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0.1378013816331822</v>
      </c>
      <c r="D15" s="55">
        <v>0.13778168373460115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0.20987081655420287</v>
      </c>
      <c r="D16" s="55">
        <v>0.20985285122916364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0.08373365997112851</v>
      </c>
      <c r="D17" s="55">
        <v>0.10252099080490801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0.16431996749671599</v>
      </c>
      <c r="D18" s="55">
        <v>0.16432873485039362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0.3024510662594138</v>
      </c>
      <c r="D19" s="55">
        <v>0.30090543265135655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0.10450087990724204</v>
      </c>
      <c r="D20" s="55">
        <v>0.1290744045502408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0.09013587186517993</v>
      </c>
      <c r="D21" s="55">
        <v>0.09012452961384465</v>
      </c>
      <c r="E21" s="56">
        <v>0</v>
      </c>
      <c r="F21" s="57">
        <v>0</v>
      </c>
    </row>
    <row r="22" spans="1:6" ht="15">
      <c r="A22" s="53" t="s">
        <v>408</v>
      </c>
      <c r="B22" s="54" t="s">
        <v>373</v>
      </c>
      <c r="C22" s="44">
        <v>0.39161763703688945</v>
      </c>
      <c r="D22" s="55">
        <v>0.3906615635097532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0.10219641117397626</v>
      </c>
      <c r="D23" s="55">
        <v>0.10218717363152728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0.2533871332753869</v>
      </c>
      <c r="D24" s="55">
        <v>0.2533665335797571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0.1470815246501573</v>
      </c>
      <c r="D25" s="55">
        <v>0.14706255723742584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0.09147253733843</v>
      </c>
      <c r="D26" s="55">
        <v>0.11203143879747614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0.2555604629699617</v>
      </c>
      <c r="D27" s="55">
        <v>0.2555172046212328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0.15495152538606105</v>
      </c>
      <c r="D28" s="55">
        <v>0.15491740174044152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0.07129122798142398</v>
      </c>
      <c r="D29" s="55">
        <v>0.08729588217168506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0.16209333085988317</v>
      </c>
      <c r="D30" s="55">
        <v>0.16209988828100153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0.14555511568484944</v>
      </c>
      <c r="D31" s="55">
        <v>0.14509680714486306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0.09783645483543343</v>
      </c>
      <c r="D32" s="55">
        <v>0.09740595834327856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0.14114906155809154</v>
      </c>
      <c r="D33" s="55">
        <v>0.14114718546755597</v>
      </c>
      <c r="E33" s="56">
        <v>0</v>
      </c>
      <c r="F33" s="57">
        <v>0</v>
      </c>
    </row>
    <row r="34" spans="1:6" ht="15">
      <c r="A34" s="53" t="s">
        <v>428</v>
      </c>
      <c r="B34" s="54" t="s">
        <v>155</v>
      </c>
      <c r="C34" s="44">
        <v>0.06347555255474963</v>
      </c>
      <c r="D34" s="55">
        <v>0.07772014352403288</v>
      </c>
      <c r="E34" s="56">
        <v>0</v>
      </c>
      <c r="F34" s="57">
        <v>0</v>
      </c>
    </row>
    <row r="35" spans="1:6" ht="15">
      <c r="A35" s="53" t="s">
        <v>429</v>
      </c>
      <c r="B35" s="62" t="s">
        <v>151</v>
      </c>
      <c r="C35" s="44">
        <v>0.13663359996816596</v>
      </c>
      <c r="D35" s="55">
        <v>0.16732055125582038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0.12473405116606608</v>
      </c>
      <c r="D36" s="55">
        <v>0.19378310413469738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0.1852420211468648</v>
      </c>
      <c r="D37" s="55">
        <v>0.18512823720834998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0.04545372323595412</v>
      </c>
      <c r="D38" s="55">
        <v>0.055647336591093666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0.09733662225803537</v>
      </c>
      <c r="D39" s="55">
        <v>0.09731933573705673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0.07550231781457051</v>
      </c>
      <c r="D40" s="55">
        <v>0.07548848203320321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0.13757034444768143</v>
      </c>
      <c r="D41" s="55">
        <v>0.16768463379858312</v>
      </c>
      <c r="E41" s="56">
        <v>0</v>
      </c>
      <c r="F41" s="57">
        <v>0</v>
      </c>
    </row>
    <row r="42" spans="1:6" ht="15">
      <c r="A42" s="53" t="s">
        <v>440</v>
      </c>
      <c r="B42" s="54" t="s">
        <v>326</v>
      </c>
      <c r="C42" s="44">
        <v>0.07107271342274782</v>
      </c>
      <c r="D42" s="55">
        <v>0.07106976718585202</v>
      </c>
      <c r="E42" s="56">
        <v>0</v>
      </c>
      <c r="F42" s="57">
        <v>0</v>
      </c>
    </row>
    <row r="43" spans="1:6" ht="15">
      <c r="A43" s="53" t="s">
        <v>441</v>
      </c>
      <c r="B43" s="54" t="s">
        <v>972</v>
      </c>
      <c r="C43" s="44">
        <v>0.2392159754445558</v>
      </c>
      <c r="D43" s="55">
        <v>0.2379974201527332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0.1343150953445207</v>
      </c>
      <c r="D44" s="55">
        <v>0.16456740787640636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0.34550579751685545</v>
      </c>
      <c r="D45" s="55">
        <v>0.3455366320577309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0.11740525768163715</v>
      </c>
      <c r="D46" s="55">
        <v>0.11738928601026474</v>
      </c>
      <c r="E46" s="56">
        <v>0</v>
      </c>
      <c r="F46" s="57">
        <v>0</v>
      </c>
    </row>
    <row r="47" spans="1:6" ht="15">
      <c r="A47" s="53" t="s">
        <v>449</v>
      </c>
      <c r="B47" s="54" t="s">
        <v>973</v>
      </c>
      <c r="C47" s="44">
        <v>0.05053426812464613</v>
      </c>
      <c r="D47" s="55">
        <v>0.061865115943971025</v>
      </c>
      <c r="E47" s="56">
        <v>0</v>
      </c>
      <c r="F47" s="57">
        <v>0</v>
      </c>
    </row>
    <row r="48" spans="1:6" ht="15">
      <c r="A48" s="53" t="s">
        <v>449</v>
      </c>
      <c r="B48" s="54" t="s">
        <v>974</v>
      </c>
      <c r="C48" s="44">
        <v>0.08596830760713517</v>
      </c>
      <c r="D48" s="55">
        <v>0.08592313759645616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0.20730621708103764</v>
      </c>
      <c r="D49" s="55">
        <v>0.21051660554864138</v>
      </c>
      <c r="E49" s="56">
        <v>0</v>
      </c>
      <c r="F49" s="57">
        <v>0</v>
      </c>
    </row>
    <row r="50" spans="1:6" ht="15">
      <c r="A50" s="53" t="s">
        <v>453</v>
      </c>
      <c r="B50" s="62" t="s">
        <v>975</v>
      </c>
      <c r="C50" s="44">
        <v>0.05230366044849193</v>
      </c>
      <c r="D50" s="55">
        <v>0.06404170783152632</v>
      </c>
      <c r="E50" s="56">
        <v>0</v>
      </c>
      <c r="F50" s="57">
        <v>0</v>
      </c>
    </row>
    <row r="51" spans="1:6" ht="15">
      <c r="A51" s="53" t="s">
        <v>454</v>
      </c>
      <c r="B51" s="62" t="s">
        <v>309</v>
      </c>
      <c r="C51" s="44">
        <v>0.0867520494390742</v>
      </c>
      <c r="D51" s="55">
        <v>0.08687188973950574</v>
      </c>
      <c r="E51" s="56">
        <v>0</v>
      </c>
      <c r="F51" s="57">
        <v>0</v>
      </c>
    </row>
    <row r="52" spans="1:6" ht="15">
      <c r="A52" s="53" t="s">
        <v>455</v>
      </c>
      <c r="B52" s="54" t="s">
        <v>282</v>
      </c>
      <c r="C52" s="44">
        <v>0.1544644561760089</v>
      </c>
      <c r="D52" s="55">
        <v>0.18900443939263786</v>
      </c>
      <c r="E52" s="56">
        <v>0</v>
      </c>
      <c r="F52" s="57">
        <v>0</v>
      </c>
    </row>
    <row r="53" spans="1:6" ht="15">
      <c r="A53" s="53" t="s">
        <v>456</v>
      </c>
      <c r="B53" s="54" t="s">
        <v>976</v>
      </c>
      <c r="C53" s="44">
        <v>0.20627666241364573</v>
      </c>
      <c r="D53" s="55">
        <v>0.206190921833998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0.21343757866376606</v>
      </c>
      <c r="D54" s="55">
        <v>0.21340399359559212</v>
      </c>
      <c r="E54" s="56">
        <v>0</v>
      </c>
      <c r="F54" s="57">
        <v>0</v>
      </c>
    </row>
    <row r="55" spans="1:6" ht="15">
      <c r="A55" s="53" t="s">
        <v>460</v>
      </c>
      <c r="B55" s="54" t="s">
        <v>225</v>
      </c>
      <c r="C55" s="44">
        <v>0.09021358363756736</v>
      </c>
      <c r="D55" s="55">
        <v>0.09019470291462656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0.07519861824574081</v>
      </c>
      <c r="D56" s="55">
        <v>0.07518163404745966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0.1783275002324171</v>
      </c>
      <c r="D57" s="55">
        <v>0.1783240148538782</v>
      </c>
      <c r="E57" s="56">
        <v>0</v>
      </c>
      <c r="F57" s="57">
        <v>0</v>
      </c>
    </row>
    <row r="58" spans="1:6" ht="15">
      <c r="A58" s="53" t="s">
        <v>465</v>
      </c>
      <c r="B58" s="54" t="s">
        <v>977</v>
      </c>
      <c r="C58" s="44">
        <v>0.09457515164240252</v>
      </c>
      <c r="D58" s="55">
        <v>0.09456529811705773</v>
      </c>
      <c r="E58" s="56">
        <v>0</v>
      </c>
      <c r="F58" s="57">
        <v>0</v>
      </c>
    </row>
    <row r="59" spans="1:6" ht="15">
      <c r="A59" s="53" t="s">
        <v>466</v>
      </c>
      <c r="B59" s="54" t="s">
        <v>215</v>
      </c>
      <c r="C59" s="44">
        <v>0.11393175127346634</v>
      </c>
      <c r="D59" s="55">
        <v>0.11391254768845026</v>
      </c>
      <c r="E59" s="56">
        <v>0</v>
      </c>
      <c r="F59" s="57">
        <v>0</v>
      </c>
    </row>
    <row r="60" spans="1:6" ht="15">
      <c r="A60" s="53" t="s">
        <v>467</v>
      </c>
      <c r="B60" s="54" t="s">
        <v>978</v>
      </c>
      <c r="C60" s="44">
        <v>0.10990388208434766</v>
      </c>
      <c r="D60" s="55">
        <v>0.1343709076396268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0.1942253862533345</v>
      </c>
      <c r="D61" s="63">
        <v>0.1966268208377022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0.1814774788728897</v>
      </c>
      <c r="D62" s="63">
        <v>0.18146239491868765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0.16008074072251383</v>
      </c>
      <c r="D63" s="63">
        <v>0.15975081245201778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0.23044631313498132</v>
      </c>
      <c r="D64" s="63">
        <v>0.23348748444980852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0.2441162313122158</v>
      </c>
      <c r="D65" s="63">
        <v>0.24405986119321804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0.10027195054402951</v>
      </c>
      <c r="D66" s="63">
        <v>0.10075839422034034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0.11289738032592622</v>
      </c>
      <c r="D67" s="55">
        <v>0.11288384730041116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0.14954521955260383</v>
      </c>
      <c r="D68" s="55">
        <v>0.1495482287299268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0.12447911373402175</v>
      </c>
      <c r="D69" s="55">
        <v>0.12445410291524092</v>
      </c>
      <c r="E69" s="56">
        <v>0</v>
      </c>
      <c r="F69" s="57">
        <v>0</v>
      </c>
    </row>
    <row r="70" spans="1:6" ht="15">
      <c r="A70" s="53" t="s">
        <v>486</v>
      </c>
      <c r="B70" s="54" t="s">
        <v>227</v>
      </c>
      <c r="C70" s="44">
        <v>0.057573308781711886</v>
      </c>
      <c r="D70" s="55">
        <v>0.07049697141853854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0.19028467678228367</v>
      </c>
      <c r="D71" s="55">
        <v>0.1902609597806248</v>
      </c>
      <c r="E71" s="56">
        <v>0</v>
      </c>
      <c r="F71" s="57">
        <v>0</v>
      </c>
    </row>
    <row r="72" spans="1:6" ht="15">
      <c r="A72" s="53" t="s">
        <v>489</v>
      </c>
      <c r="B72" s="54" t="s">
        <v>979</v>
      </c>
      <c r="C72" s="44">
        <v>0.17941733500379092</v>
      </c>
      <c r="D72" s="55">
        <v>0.18396313021924762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0.1519716897559262</v>
      </c>
      <c r="D73" s="55">
        <v>0.15191613849832006</v>
      </c>
      <c r="E73" s="56">
        <v>0</v>
      </c>
      <c r="F73" s="57">
        <v>0</v>
      </c>
    </row>
    <row r="74" spans="1:6" ht="15">
      <c r="A74" s="53" t="s">
        <v>493</v>
      </c>
      <c r="B74" s="54" t="s">
        <v>980</v>
      </c>
      <c r="C74" s="44">
        <v>0.05287926379460713</v>
      </c>
      <c r="D74" s="55">
        <v>0.0647350190700352</v>
      </c>
      <c r="E74" s="56">
        <v>0</v>
      </c>
      <c r="F74" s="57">
        <v>0</v>
      </c>
    </row>
    <row r="75" spans="1:6" ht="15">
      <c r="A75" s="53" t="s">
        <v>493</v>
      </c>
      <c r="B75" s="54" t="s">
        <v>981</v>
      </c>
      <c r="C75" s="44">
        <v>0.08926997089383604</v>
      </c>
      <c r="D75" s="55">
        <v>0.08917202348321583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0.28260086693172715</v>
      </c>
      <c r="D76" s="55">
        <v>0.28254588682987136</v>
      </c>
      <c r="E76" s="56">
        <v>0</v>
      </c>
      <c r="F76" s="57">
        <v>0</v>
      </c>
    </row>
    <row r="77" spans="1:6" ht="15">
      <c r="A77" s="53" t="s">
        <v>497</v>
      </c>
      <c r="B77" s="87" t="s">
        <v>163</v>
      </c>
      <c r="C77" s="44">
        <v>0.09642255872792316</v>
      </c>
      <c r="D77" s="55">
        <v>0.11807869868319404</v>
      </c>
      <c r="E77" s="56">
        <v>0</v>
      </c>
      <c r="F77" s="57">
        <v>0</v>
      </c>
    </row>
    <row r="78" spans="1:6" ht="15">
      <c r="A78" s="53" t="s">
        <v>498</v>
      </c>
      <c r="B78" s="54" t="s">
        <v>982</v>
      </c>
      <c r="C78" s="44">
        <v>0.05717378580802066</v>
      </c>
      <c r="D78" s="55">
        <v>0.07001307015893961</v>
      </c>
      <c r="E78" s="56">
        <v>0</v>
      </c>
      <c r="F78" s="57">
        <v>0</v>
      </c>
    </row>
    <row r="79" spans="1:6" ht="15">
      <c r="A79" s="53" t="s">
        <v>499</v>
      </c>
      <c r="B79" s="54" t="s">
        <v>983</v>
      </c>
      <c r="C79" s="44">
        <v>0.0726668249524538</v>
      </c>
      <c r="D79" s="55">
        <v>0.08898632831736673</v>
      </c>
      <c r="E79" s="56">
        <v>0</v>
      </c>
      <c r="F79" s="57">
        <v>0</v>
      </c>
    </row>
    <row r="80" spans="1:6" ht="15">
      <c r="A80" s="53" t="s">
        <v>500</v>
      </c>
      <c r="B80" s="54" t="s">
        <v>157</v>
      </c>
      <c r="C80" s="44">
        <v>0.13589616419352543</v>
      </c>
      <c r="D80" s="55">
        <v>0.16691166827793114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0.06961368457646432</v>
      </c>
      <c r="D81" s="55">
        <v>0.07372088520668962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0.2775935671749886</v>
      </c>
      <c r="D82" s="55">
        <v>0.2800220002919822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0.4685735141102271</v>
      </c>
      <c r="D83" s="55">
        <v>0.4703158920353289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0.08385604523759668</v>
      </c>
      <c r="D84" s="55">
        <v>0.08384405008998155</v>
      </c>
      <c r="E84" s="56">
        <v>0</v>
      </c>
      <c r="F84" s="57">
        <v>0</v>
      </c>
    </row>
    <row r="85" spans="1:6" ht="15">
      <c r="A85" s="53" t="s">
        <v>509</v>
      </c>
      <c r="B85" s="54" t="s">
        <v>330</v>
      </c>
      <c r="C85" s="44">
        <v>0.10612468161545156</v>
      </c>
      <c r="D85" s="55">
        <v>0.10609698095675094</v>
      </c>
      <c r="E85" s="56">
        <v>0</v>
      </c>
      <c r="F85" s="57">
        <v>0</v>
      </c>
    </row>
    <row r="86" spans="1:6" ht="15">
      <c r="A86" s="53" t="s">
        <v>510</v>
      </c>
      <c r="B86" s="54" t="s">
        <v>984</v>
      </c>
      <c r="C86" s="44">
        <v>0.06139149665915315</v>
      </c>
      <c r="D86" s="55">
        <v>0.08469854962863324</v>
      </c>
      <c r="E86" s="56">
        <v>0</v>
      </c>
      <c r="F86" s="57">
        <v>0</v>
      </c>
    </row>
    <row r="87" spans="1:6" ht="15">
      <c r="A87" s="53" t="s">
        <v>511</v>
      </c>
      <c r="B87" s="62" t="s">
        <v>271</v>
      </c>
      <c r="C87" s="44">
        <v>0.0720149898446496</v>
      </c>
      <c r="D87" s="55">
        <v>0.0719994538082149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0.07739200846311146</v>
      </c>
      <c r="D88" s="55">
        <v>0.07738176671495034</v>
      </c>
      <c r="E88" s="56">
        <v>0</v>
      </c>
      <c r="F88" s="57">
        <v>0</v>
      </c>
    </row>
    <row r="89" spans="1:6" ht="15">
      <c r="A89" s="53" t="s">
        <v>514</v>
      </c>
      <c r="B89" s="58" t="s">
        <v>207</v>
      </c>
      <c r="C89" s="44">
        <v>0.10287590370300871</v>
      </c>
      <c r="D89" s="55">
        <v>0.12536812925605492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0.1043722037264406</v>
      </c>
      <c r="D90" s="55">
        <v>0.1043553732993724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0.09359538545017315</v>
      </c>
      <c r="D91" s="55">
        <v>0.09359173354510705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0.22059172994409934</v>
      </c>
      <c r="D92" s="55">
        <v>0.21953331023866582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0.1655473322223089</v>
      </c>
      <c r="D93" s="55">
        <v>0.20274235944408936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0.3960093849491065</v>
      </c>
      <c r="D94" s="55">
        <v>0.39560556732309865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0.0706869380435915</v>
      </c>
      <c r="D95" s="55">
        <v>0.07099021223541827</v>
      </c>
      <c r="E95" s="56">
        <v>0</v>
      </c>
      <c r="F95" s="57">
        <v>0</v>
      </c>
    </row>
    <row r="96" spans="1:6" ht="15">
      <c r="A96" s="53" t="s">
        <v>527</v>
      </c>
      <c r="B96" s="54" t="s">
        <v>166</v>
      </c>
      <c r="C96" s="44">
        <v>0.09228531560827939</v>
      </c>
      <c r="D96" s="55">
        <v>0.1124671653738062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0.16063749204906022</v>
      </c>
      <c r="D97" s="55">
        <v>0.16051370961705488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0.25050634615155387</v>
      </c>
      <c r="D98" s="55">
        <v>0.25050493270715424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0.06461625622742255</v>
      </c>
      <c r="D99" s="55">
        <v>0.06451989716290044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0.13065265473912446</v>
      </c>
      <c r="D100" s="55">
        <v>0.13063418632605492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0.20887864846480364</v>
      </c>
      <c r="D101" s="55">
        <v>0.2082115953978338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0.11381337357796266</v>
      </c>
      <c r="D102" s="55">
        <v>0.11380146306631868</v>
      </c>
      <c r="E102" s="56">
        <v>0</v>
      </c>
      <c r="F102" s="57">
        <v>0</v>
      </c>
    </row>
    <row r="103" spans="1:6" ht="15">
      <c r="A103" s="53" t="s">
        <v>540</v>
      </c>
      <c r="B103" s="54" t="s">
        <v>31</v>
      </c>
      <c r="C103" s="44">
        <v>0.1108769806659925</v>
      </c>
      <c r="D103" s="55">
        <v>0.1351055084998354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0.28632999825665806</v>
      </c>
      <c r="D104" s="55">
        <v>0.28630584908742507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0.2476927375181414</v>
      </c>
      <c r="D105" s="55">
        <v>0.24768108943033168</v>
      </c>
      <c r="E105" s="56">
        <v>0</v>
      </c>
      <c r="F105" s="57">
        <v>0</v>
      </c>
    </row>
    <row r="106" spans="1:6" ht="15">
      <c r="A106" s="53" t="s">
        <v>545</v>
      </c>
      <c r="B106" s="54" t="s">
        <v>229</v>
      </c>
      <c r="C106" s="44">
        <v>0.1570684936607524</v>
      </c>
      <c r="D106" s="55">
        <v>0.19150205922895186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985</v>
      </c>
      <c r="C107" s="44">
        <v>0.14717484363214434</v>
      </c>
      <c r="D107" s="55">
        <v>0.14661392216991337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0.1362903488394736</v>
      </c>
      <c r="D108" s="55">
        <v>0.13588298986965838</v>
      </c>
      <c r="E108" s="56">
        <v>0</v>
      </c>
      <c r="F108" s="57">
        <v>0</v>
      </c>
    </row>
    <row r="109" spans="1:6" ht="15">
      <c r="A109" s="53" t="s">
        <v>550</v>
      </c>
      <c r="B109" s="54" t="s">
        <v>168</v>
      </c>
      <c r="C109" s="44">
        <v>0.21453260217337475</v>
      </c>
      <c r="D109" s="55">
        <v>0.21451900857077727</v>
      </c>
      <c r="E109" s="56">
        <v>0</v>
      </c>
      <c r="F109" s="57">
        <v>0</v>
      </c>
    </row>
    <row r="110" spans="1:6" ht="15">
      <c r="A110" s="53" t="s">
        <v>551</v>
      </c>
      <c r="B110" s="62" t="s">
        <v>32</v>
      </c>
      <c r="C110" s="44">
        <v>0.04168170628082314</v>
      </c>
      <c r="D110" s="55">
        <v>0.051046996068947983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0.09787570812281293</v>
      </c>
      <c r="D111" s="55">
        <v>0.09786067113603386</v>
      </c>
      <c r="E111" s="56">
        <v>0</v>
      </c>
      <c r="F111" s="57">
        <v>0</v>
      </c>
    </row>
    <row r="112" spans="1:6" ht="15">
      <c r="A112" s="53" t="s">
        <v>554</v>
      </c>
      <c r="B112" s="54" t="s">
        <v>33</v>
      </c>
      <c r="C112" s="44">
        <v>0.0658779948709538</v>
      </c>
      <c r="D112" s="55">
        <v>0.08032399603111033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0.08827659387592368</v>
      </c>
      <c r="D113" s="55">
        <v>0.088271242809101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0.12557856941815634</v>
      </c>
      <c r="D114" s="55">
        <v>0.1255685947669738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0.1535975460217086</v>
      </c>
      <c r="D115" s="55">
        <v>0.15361715916871393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0.16444735752888245</v>
      </c>
      <c r="D116" s="55">
        <v>0.16861098922783263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0.1339766172423515</v>
      </c>
      <c r="D117" s="55">
        <v>0.13396862927213601</v>
      </c>
      <c r="E117" s="56">
        <v>0</v>
      </c>
      <c r="F117" s="57">
        <v>0</v>
      </c>
    </row>
    <row r="118" spans="1:6" ht="15">
      <c r="A118" s="53" t="s">
        <v>565</v>
      </c>
      <c r="B118" s="54" t="s">
        <v>233</v>
      </c>
      <c r="C118" s="44">
        <v>0.06957902928059505</v>
      </c>
      <c r="D118" s="55">
        <v>0.06957749096272164</v>
      </c>
      <c r="E118" s="56">
        <v>0</v>
      </c>
      <c r="F118" s="57">
        <v>0</v>
      </c>
    </row>
    <row r="119" spans="1:6" ht="15">
      <c r="A119" s="53" t="s">
        <v>566</v>
      </c>
      <c r="B119" s="54" t="s">
        <v>188</v>
      </c>
      <c r="C119" s="44">
        <v>0.1674883948806295</v>
      </c>
      <c r="D119" s="55">
        <v>0.20514343946719296</v>
      </c>
      <c r="E119" s="56">
        <v>0</v>
      </c>
      <c r="F119" s="57">
        <v>0</v>
      </c>
    </row>
    <row r="120" spans="1:6" ht="15">
      <c r="A120" s="53" t="s">
        <v>567</v>
      </c>
      <c r="B120" s="54" t="s">
        <v>170</v>
      </c>
      <c r="C120" s="44">
        <v>0.09401389556156821</v>
      </c>
      <c r="D120" s="55">
        <v>0.11512944917902161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0.23205048287409075</v>
      </c>
      <c r="D121" s="55">
        <v>0.23202662653335898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0.1304918128193463</v>
      </c>
      <c r="D122" s="55">
        <v>0.13048438058140463</v>
      </c>
      <c r="E122" s="56">
        <v>0</v>
      </c>
      <c r="F122" s="57">
        <v>0</v>
      </c>
    </row>
    <row r="123" spans="1:6" ht="15">
      <c r="A123" s="53" t="s">
        <v>572</v>
      </c>
      <c r="B123" s="54" t="s">
        <v>34</v>
      </c>
      <c r="C123" s="44">
        <v>0.04642568813881178</v>
      </c>
      <c r="D123" s="55">
        <v>0.05685364927371398</v>
      </c>
      <c r="E123" s="56">
        <v>0</v>
      </c>
      <c r="F123" s="57">
        <v>0</v>
      </c>
    </row>
    <row r="124" spans="1:6" ht="15">
      <c r="A124" s="53" t="s">
        <v>573</v>
      </c>
      <c r="B124" s="54" t="s">
        <v>249</v>
      </c>
      <c r="C124" s="44">
        <v>0.11821391995591136</v>
      </c>
      <c r="D124" s="55">
        <v>0.11820755473323417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0.24931911192058023</v>
      </c>
      <c r="D125" s="55">
        <v>0.2492592125524862</v>
      </c>
      <c r="E125" s="56">
        <v>0</v>
      </c>
      <c r="F125" s="57">
        <v>0</v>
      </c>
    </row>
    <row r="126" spans="1:6" ht="15">
      <c r="A126" s="53" t="s">
        <v>576</v>
      </c>
      <c r="B126" s="54" t="s">
        <v>172</v>
      </c>
      <c r="C126" s="44">
        <v>0.11483737087403872</v>
      </c>
      <c r="D126" s="55">
        <v>0.14064078815739206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0.20452597999881197</v>
      </c>
      <c r="D127" s="55">
        <v>0.20347710934243157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0.11299401544971265</v>
      </c>
      <c r="D128" s="55">
        <v>0.11392557160190374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986</v>
      </c>
      <c r="C129" s="44">
        <v>0.06955084249193039</v>
      </c>
      <c r="D129" s="55">
        <v>0.0851659878877498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987</v>
      </c>
      <c r="C130" s="44">
        <v>0.08900015405654323</v>
      </c>
      <c r="D130" s="55">
        <v>0.10897060679134438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0.19868447762023175</v>
      </c>
      <c r="D131" s="55">
        <v>0.1993536283087178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0.2529638937438289</v>
      </c>
      <c r="D132" s="55">
        <v>0.2519893890373154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0.11782405067051017</v>
      </c>
      <c r="D133" s="55">
        <v>0.1177850727166414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0.14611347787268855</v>
      </c>
      <c r="D134" s="55">
        <v>0.1453857003903746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0.1916664406497665</v>
      </c>
      <c r="D135" s="55">
        <v>0.19165776546451452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0.11949581364198511</v>
      </c>
      <c r="D136" s="55">
        <v>0.11945490554340336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0.38473283666290836</v>
      </c>
      <c r="D137" s="55">
        <v>0.38285418537563076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0.05880475561860353</v>
      </c>
      <c r="D138" s="55">
        <v>0.07200884321598477</v>
      </c>
      <c r="E138" s="56">
        <v>0</v>
      </c>
      <c r="F138" s="57">
        <v>0</v>
      </c>
    </row>
    <row r="139" spans="1:6" ht="15">
      <c r="A139" s="53" t="s">
        <v>600</v>
      </c>
      <c r="B139" s="58" t="s">
        <v>217</v>
      </c>
      <c r="C139" s="44">
        <v>0.03135668576953035</v>
      </c>
      <c r="D139" s="55">
        <v>0.040114051852559514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988</v>
      </c>
      <c r="C140" s="44">
        <v>0.15309154070332281</v>
      </c>
      <c r="D140" s="55">
        <v>0.1530855268712102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0.15725906333918963</v>
      </c>
      <c r="D141" s="55">
        <v>0.19162166205389825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0.20676407574665268</v>
      </c>
      <c r="D142" s="55">
        <v>0.20581464777190478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0.3594827898219179</v>
      </c>
      <c r="D143" s="55">
        <v>0.3594696067783932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989</v>
      </c>
      <c r="C144" s="44">
        <v>0.3488825353170425</v>
      </c>
      <c r="D144" s="55">
        <v>0.3488426765512127</v>
      </c>
      <c r="E144" s="56">
        <v>0</v>
      </c>
      <c r="F144" s="57">
        <v>0</v>
      </c>
    </row>
    <row r="145" spans="1:6" ht="15">
      <c r="A145" s="53" t="s">
        <v>611</v>
      </c>
      <c r="B145" s="54" t="s">
        <v>990</v>
      </c>
      <c r="C145" s="44">
        <v>0.31672689635653895</v>
      </c>
      <c r="D145" s="55">
        <v>0.3166902893170635</v>
      </c>
      <c r="E145" s="56">
        <v>0</v>
      </c>
      <c r="F145" s="57">
        <v>0</v>
      </c>
    </row>
    <row r="146" spans="1:6" ht="15">
      <c r="A146" s="53" t="s">
        <v>613</v>
      </c>
      <c r="B146" s="54" t="s">
        <v>336</v>
      </c>
      <c r="C146" s="44">
        <v>0.2654676131292861</v>
      </c>
      <c r="D146" s="55">
        <v>0.2672511968343097</v>
      </c>
      <c r="E146" s="56">
        <v>0</v>
      </c>
      <c r="F146" s="57">
        <v>0</v>
      </c>
    </row>
    <row r="147" spans="1:6" ht="15">
      <c r="A147" s="53" t="s">
        <v>614</v>
      </c>
      <c r="B147" s="54" t="s">
        <v>991</v>
      </c>
      <c r="C147" s="44">
        <v>0.3348741545614445</v>
      </c>
      <c r="D147" s="55">
        <v>0.3348353166259211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992</v>
      </c>
      <c r="C148" s="44">
        <v>0.29865256099314985</v>
      </c>
      <c r="D148" s="55">
        <v>0.29861836773791356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993</v>
      </c>
      <c r="C149" s="44">
        <v>0.24141660826896574</v>
      </c>
      <c r="D149" s="55">
        <v>0.24139518457953976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994</v>
      </c>
      <c r="C150" s="44">
        <v>0.23942510574069942</v>
      </c>
      <c r="D150" s="55">
        <v>0.23940427059702474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0.03347464892458212</v>
      </c>
      <c r="D151" s="55">
        <v>0.03330685514151382</v>
      </c>
      <c r="E151" s="56">
        <v>0</v>
      </c>
      <c r="F151" s="57">
        <v>0</v>
      </c>
    </row>
    <row r="152" spans="1:6" ht="15">
      <c r="A152" s="53" t="s">
        <v>624</v>
      </c>
      <c r="B152" s="54" t="s">
        <v>323</v>
      </c>
      <c r="C152" s="44">
        <v>0.08580660295343644</v>
      </c>
      <c r="D152" s="55">
        <v>0.0857900859503426</v>
      </c>
      <c r="E152" s="56">
        <v>0</v>
      </c>
      <c r="F152" s="57">
        <v>0</v>
      </c>
    </row>
    <row r="153" spans="1:6" ht="15">
      <c r="A153" s="53" t="s">
        <v>625</v>
      </c>
      <c r="B153" s="54" t="s">
        <v>178</v>
      </c>
      <c r="C153" s="44">
        <v>0.07657465615399014</v>
      </c>
      <c r="D153" s="55">
        <v>0.09375527134719505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995</v>
      </c>
      <c r="C154" s="44">
        <v>0.13430847209316468</v>
      </c>
      <c r="D154" s="55">
        <v>0.13427954317614843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996</v>
      </c>
      <c r="C155" s="44">
        <v>0.04593541640263079</v>
      </c>
      <c r="D155" s="55">
        <v>0.045930972526424044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997</v>
      </c>
      <c r="C156" s="44">
        <v>0.1330027789976953</v>
      </c>
      <c r="D156" s="55">
        <v>0.13297331562063683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998</v>
      </c>
      <c r="C157" s="44">
        <v>0.10033683606788944</v>
      </c>
      <c r="D157" s="55">
        <v>0.10032544239543031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999</v>
      </c>
      <c r="C158" s="44">
        <v>0.052954997386546646</v>
      </c>
      <c r="D158" s="55">
        <v>0.06483968509072306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0.20376841453975758</v>
      </c>
      <c r="D159" s="55">
        <v>0.20299200157858382</v>
      </c>
      <c r="E159" s="56">
        <v>0</v>
      </c>
      <c r="F159" s="57">
        <v>0</v>
      </c>
    </row>
    <row r="160" spans="1:6" ht="15">
      <c r="A160" s="53" t="s">
        <v>635</v>
      </c>
      <c r="B160" s="54" t="s">
        <v>1000</v>
      </c>
      <c r="C160" s="44">
        <v>0.07982916120533173</v>
      </c>
      <c r="D160" s="55">
        <v>0.07981780148086412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0.1571349485070326</v>
      </c>
      <c r="D161" s="55">
        <v>0.1924410384960263</v>
      </c>
      <c r="E161" s="56">
        <v>0</v>
      </c>
      <c r="F161" s="57">
        <v>0</v>
      </c>
    </row>
    <row r="162" spans="1:6" ht="15">
      <c r="A162" s="53" t="s">
        <v>638</v>
      </c>
      <c r="B162" s="54" t="s">
        <v>1001</v>
      </c>
      <c r="C162" s="44">
        <v>0.06786173048757566</v>
      </c>
      <c r="D162" s="55">
        <v>0.08310148415676151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0.11546284447909798</v>
      </c>
      <c r="D163" s="55">
        <v>0.11544600190347873</v>
      </c>
      <c r="E163" s="56">
        <v>0</v>
      </c>
      <c r="F163" s="57">
        <v>0</v>
      </c>
    </row>
    <row r="164" spans="1:6" ht="15">
      <c r="A164" s="53" t="s">
        <v>641</v>
      </c>
      <c r="B164" s="54" t="s">
        <v>35</v>
      </c>
      <c r="C164" s="44">
        <v>0.05708597873867373</v>
      </c>
      <c r="D164" s="55">
        <v>0.06992146365964871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0.19709529259385464</v>
      </c>
      <c r="D165" s="55">
        <v>0.1970551437818277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0.26822914671473264</v>
      </c>
      <c r="D166" s="55">
        <v>0.268224705286622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0.141317067260753</v>
      </c>
      <c r="D167" s="55">
        <v>0.16170651544646875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0.14203551084686925</v>
      </c>
      <c r="D168" s="55">
        <v>0.14438590852090766</v>
      </c>
      <c r="E168" s="56">
        <v>0</v>
      </c>
      <c r="F168" s="57">
        <v>0</v>
      </c>
    </row>
    <row r="169" spans="1:6" ht="15">
      <c r="A169" s="53" t="s">
        <v>650</v>
      </c>
      <c r="B169" s="54" t="s">
        <v>182</v>
      </c>
      <c r="C169" s="44">
        <v>0.1383099073587633</v>
      </c>
      <c r="D169" s="55">
        <v>0.16936780514394814</v>
      </c>
      <c r="E169" s="56">
        <v>0</v>
      </c>
      <c r="F169" s="57">
        <v>0</v>
      </c>
    </row>
    <row r="170" spans="1:6" ht="15">
      <c r="A170" s="53" t="s">
        <v>651</v>
      </c>
      <c r="B170" s="54" t="s">
        <v>1002</v>
      </c>
      <c r="C170" s="44">
        <v>0.23701575377628303</v>
      </c>
      <c r="D170" s="55">
        <v>0.23588334294462998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0.1739062498682136</v>
      </c>
      <c r="D171" s="55">
        <v>0.17387858410390977</v>
      </c>
      <c r="E171" s="56">
        <v>0</v>
      </c>
      <c r="F171" s="57">
        <v>0</v>
      </c>
    </row>
    <row r="172" spans="1:6" ht="15">
      <c r="A172" s="53" t="s">
        <v>655</v>
      </c>
      <c r="B172" s="54" t="s">
        <v>241</v>
      </c>
      <c r="C172" s="44">
        <v>0.09244279272776637</v>
      </c>
      <c r="D172" s="55">
        <v>0.09243488433357966</v>
      </c>
      <c r="E172" s="56">
        <v>0</v>
      </c>
      <c r="F172" s="57">
        <v>0</v>
      </c>
    </row>
    <row r="173" spans="1:6" ht="15">
      <c r="A173" s="53" t="s">
        <v>656</v>
      </c>
      <c r="B173" s="54" t="s">
        <v>335</v>
      </c>
      <c r="C173" s="44">
        <v>0.18128275839574207</v>
      </c>
      <c r="D173" s="55">
        <v>0.18123103756583683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0.1031497016915496</v>
      </c>
      <c r="D174" s="55">
        <v>0.10298691567583672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0.15478242400678618</v>
      </c>
      <c r="D175" s="55">
        <v>0.15475234724108755</v>
      </c>
      <c r="E175" s="56">
        <v>0</v>
      </c>
      <c r="F175" s="57">
        <v>0</v>
      </c>
    </row>
    <row r="176" spans="1:6" ht="15">
      <c r="A176" s="53" t="s">
        <v>661</v>
      </c>
      <c r="B176" s="54" t="s">
        <v>662</v>
      </c>
      <c r="C176" s="86">
        <v>0.050812850404408055</v>
      </c>
      <c r="D176" s="55">
        <v>0.06221697071255981</v>
      </c>
      <c r="E176" s="56">
        <v>0</v>
      </c>
      <c r="F176" s="57">
        <v>0</v>
      </c>
    </row>
    <row r="177" spans="1:6" ht="15">
      <c r="A177" s="53" t="s">
        <v>663</v>
      </c>
      <c r="B177" s="58" t="s">
        <v>1003</v>
      </c>
      <c r="C177" s="44">
        <v>0.10940949317399568</v>
      </c>
      <c r="D177" s="63">
        <v>0.13348527112638586</v>
      </c>
      <c r="E177" s="56">
        <v>0</v>
      </c>
      <c r="F177" s="57">
        <v>1</v>
      </c>
    </row>
    <row r="178" spans="1:6" ht="15">
      <c r="A178" s="59" t="s">
        <v>665</v>
      </c>
      <c r="B178" s="62" t="s">
        <v>666</v>
      </c>
      <c r="C178" s="44">
        <v>0.4685886092386385</v>
      </c>
      <c r="D178" s="55">
        <v>0.46850734687989193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1004</v>
      </c>
      <c r="C179" s="44">
        <v>0.07778375948692991</v>
      </c>
      <c r="D179" s="55">
        <v>0.07776819859204724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0.16614187635179986</v>
      </c>
      <c r="D180" s="55">
        <v>0.1661412349987822</v>
      </c>
      <c r="E180" s="56">
        <v>0</v>
      </c>
      <c r="F180" s="57">
        <v>0</v>
      </c>
    </row>
    <row r="181" spans="1:6" ht="15">
      <c r="A181" s="53" t="s">
        <v>671</v>
      </c>
      <c r="B181" s="54" t="s">
        <v>243</v>
      </c>
      <c r="C181" s="44">
        <v>0.15586162740147402</v>
      </c>
      <c r="D181" s="55">
        <v>0.1558468816828089</v>
      </c>
      <c r="E181" s="56">
        <v>0</v>
      </c>
      <c r="F181" s="57">
        <v>0</v>
      </c>
    </row>
    <row r="182" spans="1:6" ht="15">
      <c r="A182" s="53" t="s">
        <v>672</v>
      </c>
      <c r="B182" s="54" t="s">
        <v>245</v>
      </c>
      <c r="C182" s="44">
        <v>0.14683904659813077</v>
      </c>
      <c r="D182" s="55">
        <v>0.17982612788190755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0.21838801525723392</v>
      </c>
      <c r="D183" s="55">
        <v>0.21835886085785022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0.33702204011264286</v>
      </c>
      <c r="D184" s="55">
        <v>0.3365589817266073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0.2004535731928839</v>
      </c>
      <c r="D185" s="55">
        <v>0.20044714121045779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0.19440097353743535</v>
      </c>
      <c r="D186" s="55">
        <v>0.23697807921410008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1005</v>
      </c>
      <c r="C187" s="44">
        <v>0.08468909076588152</v>
      </c>
      <c r="D187" s="55">
        <v>0.10372491115152076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0.09633282382959116</v>
      </c>
      <c r="D188" s="55">
        <v>0.09632408396213477</v>
      </c>
      <c r="E188" s="56">
        <v>0</v>
      </c>
      <c r="F188" s="57">
        <v>0</v>
      </c>
    </row>
    <row r="189" spans="1:6" ht="15">
      <c r="A189" s="53" t="s">
        <v>685</v>
      </c>
      <c r="B189" s="54" t="s">
        <v>184</v>
      </c>
      <c r="C189" s="44">
        <v>0.08607640455105278</v>
      </c>
      <c r="D189" s="55">
        <v>0.10541895934469576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0.10162146474343504</v>
      </c>
      <c r="D190" s="55">
        <v>0.10208913954828203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0.16385776761533286</v>
      </c>
      <c r="D191" s="55">
        <v>0.16378765717561342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0.1713277080714158</v>
      </c>
      <c r="D192" s="55">
        <v>0.17129688559974357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1006</v>
      </c>
      <c r="C193" s="44">
        <v>0.052442441369989753</v>
      </c>
      <c r="D193" s="55">
        <v>0.06421305111621153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0.12509800528912768</v>
      </c>
      <c r="D194" s="55">
        <v>0.12508848120671043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0.31713303644163404</v>
      </c>
      <c r="D195" s="55">
        <v>0.31708428906735775</v>
      </c>
      <c r="E195" s="56">
        <v>0</v>
      </c>
      <c r="F195" s="57">
        <v>0</v>
      </c>
    </row>
    <row r="196" spans="1:6" ht="15">
      <c r="A196" s="53" t="s">
        <v>697</v>
      </c>
      <c r="B196" s="54" t="s">
        <v>247</v>
      </c>
      <c r="C196" s="44">
        <v>0.13985960107392773</v>
      </c>
      <c r="D196" s="55">
        <v>0.13984350646894061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1007</v>
      </c>
      <c r="C197" s="44">
        <v>0.053425103035762346</v>
      </c>
      <c r="D197" s="55">
        <v>0.06540823766487991</v>
      </c>
      <c r="E197" s="56">
        <v>0</v>
      </c>
      <c r="F197" s="57">
        <v>0</v>
      </c>
    </row>
    <row r="198" spans="1:6" ht="15">
      <c r="A198" s="53" t="s">
        <v>699</v>
      </c>
      <c r="B198" s="54" t="s">
        <v>1008</v>
      </c>
      <c r="C198" s="44">
        <v>0.43601110633609663</v>
      </c>
      <c r="D198" s="55">
        <v>0.43467934219682147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0.12727664449285106</v>
      </c>
      <c r="D199" s="55">
        <v>0.1316045176684041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0.2810437639951375</v>
      </c>
      <c r="D200" s="55">
        <v>0.28099110451673937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0.27569053224569195</v>
      </c>
      <c r="D201" s="55">
        <v>0.2743296604529065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0.08721762743337952</v>
      </c>
      <c r="D202" s="55">
        <v>0.0872078814880781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0.24207005606956455</v>
      </c>
      <c r="D203" s="55">
        <v>0.24203519527031006</v>
      </c>
      <c r="E203" s="56">
        <v>0</v>
      </c>
      <c r="F203" s="57">
        <v>0</v>
      </c>
    </row>
    <row r="204" spans="1:6" ht="15">
      <c r="A204" s="53" t="s">
        <v>711</v>
      </c>
      <c r="B204" s="54" t="s">
        <v>251</v>
      </c>
      <c r="C204" s="44">
        <v>0.09775450724849458</v>
      </c>
      <c r="D204" s="55">
        <v>0.09760893539759966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1009</v>
      </c>
      <c r="C205" s="44">
        <v>0.20462402322667048</v>
      </c>
      <c r="D205" s="55">
        <v>0.20463302865078156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0.09902839187732139</v>
      </c>
      <c r="D206" s="55">
        <v>0.09901287948135173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0.09157117823188875</v>
      </c>
      <c r="D207" s="55">
        <v>0.09155772541666746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0.06951860602220891</v>
      </c>
      <c r="D208" s="55">
        <v>0.06951281130724889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0.24874472592705715</v>
      </c>
      <c r="D209" s="55">
        <v>0.2486926309250978</v>
      </c>
      <c r="E209" s="56">
        <v>0</v>
      </c>
      <c r="F209" s="57">
        <v>0</v>
      </c>
    </row>
    <row r="210" spans="1:6" ht="15">
      <c r="A210" s="53" t="s">
        <v>722</v>
      </c>
      <c r="B210" s="54" t="s">
        <v>253</v>
      </c>
      <c r="C210" s="44">
        <v>0.09803205342229851</v>
      </c>
      <c r="D210" s="55">
        <v>0.09801525051898353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0.14318178107592702</v>
      </c>
      <c r="D211" s="55">
        <v>0.14315967849996014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0.2735996897113847</v>
      </c>
      <c r="D212" s="63">
        <v>0.2723676228292076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0.1614373781847291</v>
      </c>
      <c r="D213" s="63">
        <v>0.16142995802474047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0.3894820568839509</v>
      </c>
      <c r="D214" s="55">
        <v>0.3894240404283011</v>
      </c>
      <c r="E214" s="56">
        <v>0</v>
      </c>
      <c r="F214" s="57">
        <v>0</v>
      </c>
    </row>
    <row r="215" spans="1:6" ht="15">
      <c r="A215" s="53" t="s">
        <v>731</v>
      </c>
      <c r="B215" s="54" t="s">
        <v>255</v>
      </c>
      <c r="C215" s="44">
        <v>0.11303994349728969</v>
      </c>
      <c r="D215" s="55">
        <v>0.11301876323739389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0.20132128334445099</v>
      </c>
      <c r="D216" s="55">
        <v>0.20129683928798145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0.09727390112150652</v>
      </c>
      <c r="D217" s="55">
        <v>0.09726969034423817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0.19315165491625025</v>
      </c>
      <c r="D218" s="55">
        <v>0.19316506517910967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0.12958189216977042</v>
      </c>
      <c r="D219" s="55">
        <v>0.13215460093810905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0.2740745972784691</v>
      </c>
      <c r="D220" s="55">
        <v>0.2740525798074183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0.10282709171718835</v>
      </c>
      <c r="D221" s="55">
        <v>0.1029590565656612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0.25909263636504026</v>
      </c>
      <c r="D222" s="55">
        <v>0.26049643391747496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1010</v>
      </c>
      <c r="C223" s="44">
        <v>0.09232075189480922</v>
      </c>
      <c r="D223" s="55">
        <v>0.11304067798021644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0.18496509054434432</v>
      </c>
      <c r="D224" s="55">
        <v>0.1849622877237741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1011</v>
      </c>
      <c r="C225" s="44">
        <v>0.060342548677733816</v>
      </c>
      <c r="D225" s="55">
        <v>0.07388950597645175</v>
      </c>
      <c r="E225" s="56">
        <v>0</v>
      </c>
      <c r="F225" s="57">
        <v>0</v>
      </c>
    </row>
    <row r="226" spans="1:6" ht="15">
      <c r="A226" s="53" t="s">
        <v>751</v>
      </c>
      <c r="B226" s="54" t="s">
        <v>39</v>
      </c>
      <c r="C226" s="44">
        <v>0.05994675887561221</v>
      </c>
      <c r="D226" s="67">
        <v>0.07341591923244588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1012</v>
      </c>
      <c r="C227" s="44">
        <v>0.09551759613755567</v>
      </c>
      <c r="D227" s="55">
        <v>0.0955206715450628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0.1454952445461504</v>
      </c>
      <c r="D228" s="55">
        <v>0.14549074789538705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0.11577120340757176</v>
      </c>
      <c r="D229" s="55">
        <v>0.1157618822196638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0.2774161532319993</v>
      </c>
      <c r="D230" s="55">
        <v>0.27740512673918066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1013</v>
      </c>
      <c r="C231" s="44">
        <v>0.05614076983376068</v>
      </c>
      <c r="D231" s="55">
        <v>0.06874682399664735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0.17871625163075774</v>
      </c>
      <c r="D232" s="55">
        <v>0.1850599744543338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1014</v>
      </c>
      <c r="C233" s="44">
        <v>0.09228289021990499</v>
      </c>
      <c r="D233" s="55">
        <v>0.09226020355485652</v>
      </c>
      <c r="E233" s="56">
        <v>0</v>
      </c>
      <c r="F233" s="57">
        <v>0</v>
      </c>
    </row>
    <row r="234" spans="1:6" ht="15">
      <c r="A234" s="53" t="s">
        <v>765</v>
      </c>
      <c r="B234" s="54" t="s">
        <v>195</v>
      </c>
      <c r="C234" s="44">
        <v>0.06205448334070635</v>
      </c>
      <c r="D234" s="55">
        <v>0.07599029428198698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0.1331162553571573</v>
      </c>
      <c r="D235" s="55">
        <v>0.1330919381695424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1015</v>
      </c>
      <c r="C236" s="44">
        <v>0.05603501576013291</v>
      </c>
      <c r="D236" s="55">
        <v>0.06860686427407947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0.26269527240418006</v>
      </c>
      <c r="D237" s="55">
        <v>0.26263705208879856</v>
      </c>
      <c r="E237" s="56">
        <v>0</v>
      </c>
      <c r="F237" s="57">
        <v>0</v>
      </c>
    </row>
    <row r="238" spans="1:6" ht="15">
      <c r="A238" s="53" t="s">
        <v>771</v>
      </c>
      <c r="B238" s="62" t="s">
        <v>328</v>
      </c>
      <c r="C238" s="44">
        <v>0.06989005696365969</v>
      </c>
      <c r="D238" s="55">
        <v>0.06986716539128372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0.2478927052513561</v>
      </c>
      <c r="D239" s="55">
        <v>0.24824500717410206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0.09568167726377412</v>
      </c>
      <c r="D240" s="55">
        <v>0.09527246981173114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0.2724478971043966</v>
      </c>
      <c r="D241" s="55">
        <v>0.2717103516835753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1016</v>
      </c>
      <c r="C242" s="44">
        <v>0.12801932548659717</v>
      </c>
      <c r="D242" s="55">
        <v>0.12800475817691165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1017</v>
      </c>
      <c r="C243" s="44">
        <v>0.05325840668444699</v>
      </c>
      <c r="D243" s="55">
        <v>0.06520954869296927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0.05830872621014332</v>
      </c>
      <c r="D244" s="55">
        <v>0.07140157862447798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0.14157881158859653</v>
      </c>
      <c r="D245" s="55">
        <v>0.14156841075980006</v>
      </c>
      <c r="E245" s="56">
        <v>0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0.228671697257491</v>
      </c>
      <c r="D246" s="55">
        <v>0.22864703306789053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0.1732017174942624</v>
      </c>
      <c r="D247" s="55">
        <v>0.17318275632230473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0.21946348928085846</v>
      </c>
      <c r="D248" s="55">
        <v>0.21943233616752103</v>
      </c>
      <c r="E248" s="56">
        <v>0</v>
      </c>
      <c r="F248" s="57">
        <v>0</v>
      </c>
    </row>
    <row r="249" spans="1:6" ht="15">
      <c r="A249" s="66" t="s">
        <v>791</v>
      </c>
      <c r="B249" s="54" t="s">
        <v>265</v>
      </c>
      <c r="C249" s="44">
        <v>0.23110425977900043</v>
      </c>
      <c r="D249" s="55">
        <v>0.23020856787880895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0.06609160905456209</v>
      </c>
      <c r="D250" s="55">
        <v>0.0660870410693339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0.26567505203147457</v>
      </c>
      <c r="D251" s="55">
        <v>0.2656076881600569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0.10902487320731082</v>
      </c>
      <c r="D252" s="55">
        <v>0.10899844577306837</v>
      </c>
      <c r="E252" s="56">
        <v>0</v>
      </c>
      <c r="F252" s="57">
        <v>0</v>
      </c>
    </row>
    <row r="253" spans="1:6" ht="15">
      <c r="A253" s="53" t="s">
        <v>798</v>
      </c>
      <c r="B253" s="54" t="s">
        <v>1018</v>
      </c>
      <c r="C253" s="44">
        <v>0.050255740541847095</v>
      </c>
      <c r="D253" s="55">
        <v>0.06152971873258632</v>
      </c>
      <c r="E253" s="56">
        <v>0</v>
      </c>
      <c r="F253" s="57">
        <v>0</v>
      </c>
    </row>
    <row r="254" spans="1:6" ht="15">
      <c r="A254" s="53" t="s">
        <v>799</v>
      </c>
      <c r="B254" s="54" t="s">
        <v>1019</v>
      </c>
      <c r="C254" s="44">
        <v>0.07393785865891295</v>
      </c>
      <c r="D254" s="55">
        <v>0.09054499447094054</v>
      </c>
      <c r="E254" s="56">
        <v>0</v>
      </c>
      <c r="F254" s="57">
        <v>0</v>
      </c>
    </row>
    <row r="255" spans="1:6" ht="15">
      <c r="A255" s="53" t="s">
        <v>800</v>
      </c>
      <c r="B255" s="54" t="s">
        <v>801</v>
      </c>
      <c r="C255" s="44">
        <v>0.2660301577166427</v>
      </c>
      <c r="D255" s="55">
        <v>0.26596790081116156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1020</v>
      </c>
      <c r="C256" s="44">
        <v>0.07669994356875852</v>
      </c>
      <c r="D256" s="55">
        <v>0.09392857894121759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0.22953810200847768</v>
      </c>
      <c r="D257" s="55">
        <v>0.22949743130813974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0.11795825395770733</v>
      </c>
      <c r="D258" s="55">
        <v>0.11794448372916821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0.08387464496594386</v>
      </c>
      <c r="D259" s="55">
        <v>0.08385240201321527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0.23624354560083602</v>
      </c>
      <c r="D260" s="55">
        <v>0.23616154332619876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0.24273962381785322</v>
      </c>
      <c r="D261" s="55">
        <v>0.24272083315456006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0.15908740621335946</v>
      </c>
      <c r="D262" s="55">
        <v>0.15972297229896756</v>
      </c>
      <c r="E262" s="56">
        <v>0</v>
      </c>
      <c r="F262" s="57">
        <v>0</v>
      </c>
    </row>
    <row r="263" spans="1:6" ht="15">
      <c r="A263" s="53" t="s">
        <v>815</v>
      </c>
      <c r="B263" s="54" t="s">
        <v>816</v>
      </c>
      <c r="C263" s="86">
        <v>0.10868898079731441</v>
      </c>
      <c r="D263" s="55">
        <v>0.10866500092358736</v>
      </c>
      <c r="E263" s="56">
        <v>0</v>
      </c>
      <c r="F263" s="57">
        <v>0</v>
      </c>
    </row>
    <row r="264" spans="1:6" ht="15">
      <c r="A264" s="53" t="s">
        <v>817</v>
      </c>
      <c r="B264" s="54" t="s">
        <v>1021</v>
      </c>
      <c r="C264" s="86">
        <v>0.08747574564689344</v>
      </c>
      <c r="D264" s="55">
        <v>0.10711672380879564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0.29794470989570365</v>
      </c>
      <c r="D265" s="63">
        <v>0.29791848542623023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0.21316427601320395</v>
      </c>
      <c r="D266" s="63">
        <v>0.21314833597978636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1022</v>
      </c>
      <c r="C267" s="44">
        <v>0.04628116407506737</v>
      </c>
      <c r="D267" s="55">
        <v>0.05666408032366251</v>
      </c>
      <c r="E267" s="56">
        <v>0</v>
      </c>
      <c r="F267" s="57">
        <v>0</v>
      </c>
    </row>
    <row r="268" spans="1:6" ht="15">
      <c r="A268" s="53" t="s">
        <v>824</v>
      </c>
      <c r="B268" s="54" t="s">
        <v>1023</v>
      </c>
      <c r="C268" s="44">
        <v>0.04296196603624776</v>
      </c>
      <c r="D268" s="55">
        <v>0.05260572231044159</v>
      </c>
      <c r="E268" s="56">
        <v>0</v>
      </c>
      <c r="F268" s="57">
        <v>0</v>
      </c>
    </row>
    <row r="269" spans="1:6" ht="15">
      <c r="A269" s="53" t="s">
        <v>826</v>
      </c>
      <c r="B269" s="54" t="s">
        <v>1024</v>
      </c>
      <c r="C269" s="44">
        <v>0.03604262440852775</v>
      </c>
      <c r="D269" s="55">
        <v>0.04413586441911435</v>
      </c>
      <c r="E269" s="56">
        <v>0</v>
      </c>
      <c r="F269" s="57">
        <v>0</v>
      </c>
    </row>
    <row r="270" spans="1:6" ht="15">
      <c r="A270" s="53" t="s">
        <v>828</v>
      </c>
      <c r="B270" s="54" t="s">
        <v>42</v>
      </c>
      <c r="C270" s="44">
        <v>0.06947514086937548</v>
      </c>
      <c r="D270" s="55">
        <v>0.06945683648160919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0.10128346661894669</v>
      </c>
      <c r="D271" s="55">
        <v>0.10127699272033583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0.1440766856991259</v>
      </c>
      <c r="D272" s="55">
        <v>0.144067844060046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0.12207575554869725</v>
      </c>
      <c r="D273" s="55">
        <v>0.12205419570574172</v>
      </c>
      <c r="E273" s="56">
        <v>0</v>
      </c>
      <c r="F273" s="57">
        <v>0</v>
      </c>
    </row>
    <row r="274" spans="1:6" ht="15">
      <c r="A274" s="53" t="s">
        <v>835</v>
      </c>
      <c r="B274" s="54" t="s">
        <v>1025</v>
      </c>
      <c r="C274" s="44">
        <v>0.21397267438695003</v>
      </c>
      <c r="D274" s="55">
        <v>0.2139848292472335</v>
      </c>
      <c r="E274" s="56">
        <v>0</v>
      </c>
      <c r="F274" s="57">
        <v>0</v>
      </c>
    </row>
    <row r="275" spans="1:6" ht="15">
      <c r="A275" s="53" t="s">
        <v>837</v>
      </c>
      <c r="B275" s="54" t="s">
        <v>1026</v>
      </c>
      <c r="C275" s="44">
        <v>0.05033285493192663</v>
      </c>
      <c r="D275" s="55">
        <v>0.061625743458561574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1027</v>
      </c>
      <c r="C276" s="44">
        <v>0.08342583065858274</v>
      </c>
      <c r="D276" s="55">
        <v>0.0833264073037431</v>
      </c>
      <c r="E276" s="56">
        <v>1</v>
      </c>
      <c r="F276" s="57">
        <v>0</v>
      </c>
    </row>
    <row r="277" spans="1:6" ht="15">
      <c r="A277" s="66" t="s">
        <v>839</v>
      </c>
      <c r="B277" s="54" t="s">
        <v>205</v>
      </c>
      <c r="C277" s="44">
        <v>0.14736575296659202</v>
      </c>
      <c r="D277" s="55">
        <v>0.180481677096798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0.11732744396979665</v>
      </c>
      <c r="D278" s="55">
        <v>0.11815770254380448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0.3587064453782904</v>
      </c>
      <c r="D279" s="55">
        <v>0.35870803698283155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0.20346507965691774</v>
      </c>
      <c r="D280" s="55">
        <v>0.20346480113145843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0.1120896925948172</v>
      </c>
      <c r="D281" s="55">
        <v>0.11155758412000542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0.20853287369351106</v>
      </c>
      <c r="D282" s="55">
        <v>0.20853507060313817</v>
      </c>
      <c r="E282" s="56">
        <v>0</v>
      </c>
      <c r="F282" s="57">
        <v>0</v>
      </c>
    </row>
    <row r="283" spans="1:6" ht="15">
      <c r="A283" s="53" t="s">
        <v>850</v>
      </c>
      <c r="B283" s="62" t="s">
        <v>257</v>
      </c>
      <c r="C283" s="44">
        <v>0.13166307963651963</v>
      </c>
      <c r="D283" s="63">
        <v>0.1309097828970016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0.13372367537740057</v>
      </c>
      <c r="D284" s="63">
        <v>0.1337054483973692</v>
      </c>
      <c r="E284" s="56">
        <v>0</v>
      </c>
      <c r="F284" s="57">
        <v>0</v>
      </c>
    </row>
    <row r="285" spans="1:6" ht="15">
      <c r="A285" s="53" t="s">
        <v>853</v>
      </c>
      <c r="B285" s="54" t="s">
        <v>44</v>
      </c>
      <c r="C285" s="44">
        <v>0.05424963959281101</v>
      </c>
      <c r="D285" s="63">
        <v>0.06642937778573375</v>
      </c>
      <c r="E285" s="56">
        <v>0</v>
      </c>
      <c r="F285" s="57">
        <v>0</v>
      </c>
    </row>
    <row r="286" spans="1:6" ht="15">
      <c r="A286" s="53" t="s">
        <v>854</v>
      </c>
      <c r="B286" s="54" t="s">
        <v>45</v>
      </c>
      <c r="C286" s="44">
        <v>0.04942767361160303</v>
      </c>
      <c r="D286" s="63">
        <v>0.06033190672978344</v>
      </c>
      <c r="E286" s="56">
        <v>0</v>
      </c>
      <c r="F286" s="57">
        <v>0</v>
      </c>
    </row>
    <row r="287" spans="1:6" ht="15">
      <c r="A287" s="53" t="s">
        <v>855</v>
      </c>
      <c r="B287" s="54" t="s">
        <v>269</v>
      </c>
      <c r="C287" s="44">
        <v>0.23036227352770167</v>
      </c>
      <c r="D287" s="55">
        <v>0.2303367292650028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0.3532962102662335</v>
      </c>
      <c r="D288" s="63">
        <v>0.3544255891030399</v>
      </c>
      <c r="E288" s="56">
        <v>0</v>
      </c>
      <c r="F288" s="57">
        <v>0</v>
      </c>
    </row>
    <row r="289" spans="1:6" ht="15">
      <c r="A289" s="53" t="s">
        <v>858</v>
      </c>
      <c r="B289" s="54" t="s">
        <v>859</v>
      </c>
      <c r="C289" s="44">
        <v>0.17990957253970286</v>
      </c>
      <c r="D289" s="55">
        <v>0.17990670167983966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0.27814789717947597</v>
      </c>
      <c r="D290" s="55">
        <v>0.2781395835206153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0.1361397977460322</v>
      </c>
      <c r="D291" s="55">
        <v>0.1361016980576767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0.16721501092014657</v>
      </c>
      <c r="D292" s="55">
        <v>0.16718593851405894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0.10926532597520933</v>
      </c>
      <c r="D293" s="55">
        <v>0.10926616580620836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1028</v>
      </c>
      <c r="C294" s="44">
        <v>0.024765042767816388</v>
      </c>
      <c r="D294" s="55">
        <v>0.03031465055661043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0.0203384199958809</v>
      </c>
      <c r="D295" s="55">
        <v>0.02033562824419465</v>
      </c>
      <c r="E295" s="56">
        <v>0</v>
      </c>
      <c r="F295" s="57">
        <v>0</v>
      </c>
    </row>
    <row r="296" spans="1:6" ht="15">
      <c r="A296" s="53" t="s">
        <v>872</v>
      </c>
      <c r="B296" s="54" t="s">
        <v>273</v>
      </c>
      <c r="C296" s="44">
        <v>0.08203320672600735</v>
      </c>
      <c r="D296" s="55">
        <v>0.10047111896356208</v>
      </c>
      <c r="E296" s="56">
        <v>0</v>
      </c>
      <c r="F296" s="57">
        <v>0</v>
      </c>
    </row>
    <row r="297" spans="1:6" ht="15">
      <c r="A297" s="53" t="s">
        <v>873</v>
      </c>
      <c r="B297" s="54" t="s">
        <v>1029</v>
      </c>
      <c r="C297" s="44">
        <v>0.16444254410986425</v>
      </c>
      <c r="D297" s="55">
        <v>0.16436904962094598</v>
      </c>
      <c r="E297" s="56">
        <v>0</v>
      </c>
      <c r="F297" s="57">
        <v>1</v>
      </c>
    </row>
    <row r="298" spans="1:6" ht="15">
      <c r="A298" s="53" t="s">
        <v>875</v>
      </c>
      <c r="B298" s="54" t="s">
        <v>876</v>
      </c>
      <c r="C298" s="44">
        <v>0.06250593460626072</v>
      </c>
      <c r="D298" s="55">
        <v>0.0621829256251333</v>
      </c>
      <c r="E298" s="56">
        <v>0</v>
      </c>
      <c r="F298" s="57">
        <v>0</v>
      </c>
    </row>
    <row r="299" spans="1:6" ht="15">
      <c r="A299" s="53" t="s">
        <v>877</v>
      </c>
      <c r="B299" s="54" t="s">
        <v>263</v>
      </c>
      <c r="C299" s="44">
        <v>0.10834173695426494</v>
      </c>
      <c r="D299" s="55">
        <v>0.1352577067387078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0.008569158433459378</v>
      </c>
      <c r="D300" s="55">
        <v>0.008567596442044925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0.010927396013518323</v>
      </c>
      <c r="D301" s="55">
        <v>0.010925474873043057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0.06719512692474161</v>
      </c>
      <c r="D302" s="55">
        <v>0.06684648461755763</v>
      </c>
      <c r="E302" s="56">
        <v>0</v>
      </c>
      <c r="F302" s="57">
        <v>0</v>
      </c>
    </row>
    <row r="303" spans="1:6" ht="15">
      <c r="A303" s="53" t="s">
        <v>884</v>
      </c>
      <c r="B303" s="54" t="s">
        <v>219</v>
      </c>
      <c r="C303" s="44">
        <v>0.09403847742369667</v>
      </c>
      <c r="D303" s="55">
        <v>0.09402782773616424</v>
      </c>
      <c r="E303" s="56">
        <v>0</v>
      </c>
      <c r="F303" s="57">
        <v>0</v>
      </c>
    </row>
    <row r="304" spans="1:6" ht="15">
      <c r="A304" s="53" t="s">
        <v>885</v>
      </c>
      <c r="B304" s="54" t="s">
        <v>221</v>
      </c>
      <c r="C304" s="44">
        <v>0.1012046064246298</v>
      </c>
      <c r="D304" s="55">
        <v>0.12394420296709854</v>
      </c>
      <c r="E304" s="56">
        <v>0</v>
      </c>
      <c r="F304" s="57">
        <v>0</v>
      </c>
    </row>
    <row r="305" spans="1:6" ht="15">
      <c r="A305" s="53" t="s">
        <v>886</v>
      </c>
      <c r="B305" s="54" t="s">
        <v>280</v>
      </c>
      <c r="C305" s="44">
        <v>0.362963788010596</v>
      </c>
      <c r="D305" s="55">
        <v>0.3642411432325623</v>
      </c>
      <c r="E305" s="56">
        <v>0</v>
      </c>
      <c r="F305" s="57">
        <v>0</v>
      </c>
    </row>
    <row r="306" spans="1:6" ht="15">
      <c r="A306" s="53" t="s">
        <v>887</v>
      </c>
      <c r="B306" s="54" t="s">
        <v>277</v>
      </c>
      <c r="C306" s="44">
        <v>0.16154349478519173</v>
      </c>
      <c r="D306" s="55">
        <v>0.1607349779027184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0.11285260338057213</v>
      </c>
      <c r="D307" s="55">
        <v>0.11284102389424626</v>
      </c>
      <c r="E307" s="60">
        <v>0</v>
      </c>
      <c r="F307" s="57">
        <v>0</v>
      </c>
    </row>
    <row r="308" spans="1:6" ht="15">
      <c r="A308" s="53" t="s">
        <v>890</v>
      </c>
      <c r="B308" s="54" t="s">
        <v>891</v>
      </c>
      <c r="C308" s="44">
        <v>0.13587239814546742</v>
      </c>
      <c r="D308" s="55">
        <v>0.13588017211351106</v>
      </c>
      <c r="E308" s="56">
        <v>0</v>
      </c>
      <c r="F308" s="57">
        <v>0</v>
      </c>
    </row>
    <row r="309" spans="1:6" ht="15">
      <c r="A309" s="53" t="s">
        <v>892</v>
      </c>
      <c r="B309" s="54" t="s">
        <v>1030</v>
      </c>
      <c r="C309" s="44">
        <v>0.07107515961090917</v>
      </c>
      <c r="D309" s="55">
        <v>0.07105612236527786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0.1278802461559253</v>
      </c>
      <c r="D310" s="55">
        <v>0.12786268253504546</v>
      </c>
      <c r="E310" s="56">
        <v>0</v>
      </c>
      <c r="F310" s="57">
        <v>0</v>
      </c>
    </row>
    <row r="311" spans="1:6" ht="15">
      <c r="A311" s="53" t="s">
        <v>896</v>
      </c>
      <c r="B311" s="54" t="s">
        <v>337</v>
      </c>
      <c r="C311" s="44">
        <v>0.12467531157941134</v>
      </c>
      <c r="D311" s="55">
        <v>0.1526667975913145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0.3125254856723127</v>
      </c>
      <c r="D312" s="55">
        <v>0.3125081729641562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0.0910128894198507</v>
      </c>
      <c r="D313" s="55">
        <v>0.09064414916211794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0.12478896349700686</v>
      </c>
      <c r="D314" s="55">
        <v>0.12477683526097492</v>
      </c>
      <c r="E314" s="56">
        <v>0</v>
      </c>
      <c r="F314" s="57">
        <v>0</v>
      </c>
    </row>
    <row r="315" spans="1:6" ht="15">
      <c r="A315" s="53" t="s">
        <v>903</v>
      </c>
      <c r="B315" s="54" t="s">
        <v>1031</v>
      </c>
      <c r="C315" s="44">
        <v>0.08950991804113011</v>
      </c>
      <c r="D315" s="55">
        <v>0.08950819423339153</v>
      </c>
      <c r="E315" s="56">
        <v>0</v>
      </c>
      <c r="F315" s="57">
        <v>0</v>
      </c>
    </row>
    <row r="316" spans="1:6" ht="15">
      <c r="A316" s="53" t="s">
        <v>905</v>
      </c>
      <c r="B316" s="54" t="s">
        <v>299</v>
      </c>
      <c r="C316" s="44">
        <v>0.018779638341344492</v>
      </c>
      <c r="D316" s="55">
        <v>0.018776390234745737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0.055913049914899704</v>
      </c>
      <c r="D317" s="55">
        <v>0.05590280142891744</v>
      </c>
      <c r="E317" s="56">
        <v>0</v>
      </c>
      <c r="F317" s="57">
        <v>0</v>
      </c>
    </row>
    <row r="318" spans="1:6" ht="15">
      <c r="A318" s="53" t="s">
        <v>908</v>
      </c>
      <c r="B318" s="58" t="s">
        <v>317</v>
      </c>
      <c r="C318" s="44">
        <v>0.10418025920537133</v>
      </c>
      <c r="D318" s="55">
        <v>0.10417353494578437</v>
      </c>
      <c r="E318" s="56">
        <v>0</v>
      </c>
      <c r="F318" s="57">
        <v>0</v>
      </c>
    </row>
    <row r="319" spans="1:6" ht="15">
      <c r="A319" s="53" t="s">
        <v>909</v>
      </c>
      <c r="B319" s="54" t="s">
        <v>305</v>
      </c>
      <c r="C319" s="44">
        <v>0.06281258215732875</v>
      </c>
      <c r="D319" s="55">
        <v>0.06279565407902733</v>
      </c>
      <c r="E319" s="56">
        <v>0</v>
      </c>
      <c r="F319" s="57">
        <v>0</v>
      </c>
    </row>
    <row r="320" spans="1:6" ht="15">
      <c r="A320" s="53" t="s">
        <v>910</v>
      </c>
      <c r="B320" s="54" t="s">
        <v>303</v>
      </c>
      <c r="C320" s="44">
        <v>0.1425887524712565</v>
      </c>
      <c r="D320" s="55">
        <v>0.14256839728644147</v>
      </c>
      <c r="E320" s="56">
        <v>0</v>
      </c>
      <c r="F320" s="57">
        <v>0</v>
      </c>
    </row>
    <row r="321" spans="1:6" ht="15">
      <c r="A321" s="53" t="s">
        <v>911</v>
      </c>
      <c r="B321" s="58" t="s">
        <v>319</v>
      </c>
      <c r="C321" s="44">
        <v>0.05742647127360931</v>
      </c>
      <c r="D321" s="55">
        <v>0.05741627391508919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0.0826489719060769</v>
      </c>
      <c r="D322" s="55">
        <v>0.0826330960458143</v>
      </c>
      <c r="E322" s="56">
        <v>0</v>
      </c>
      <c r="F322" s="57">
        <v>0</v>
      </c>
    </row>
    <row r="323" spans="1:6" ht="15">
      <c r="A323" s="53" t="s">
        <v>914</v>
      </c>
      <c r="B323" s="54" t="s">
        <v>321</v>
      </c>
      <c r="C323" s="44">
        <v>0.04238649927783442</v>
      </c>
      <c r="D323" s="55">
        <v>0.05190116957926924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0.12395174243243175</v>
      </c>
      <c r="D324" s="55">
        <v>0.12392815036096005</v>
      </c>
      <c r="E324" s="56">
        <v>0</v>
      </c>
      <c r="F324" s="57">
        <v>0</v>
      </c>
    </row>
    <row r="325" spans="1:6" ht="15">
      <c r="A325" s="53" t="s">
        <v>917</v>
      </c>
      <c r="B325" s="62" t="s">
        <v>301</v>
      </c>
      <c r="C325" s="44">
        <v>0.05773290885985334</v>
      </c>
      <c r="D325" s="55">
        <v>0.05771943433941728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0.009458718054167248</v>
      </c>
      <c r="D326" s="55">
        <v>0.00945515505594096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0.06563321536864965</v>
      </c>
      <c r="D327" s="55">
        <v>0.06562516117218159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0.0932755988079952</v>
      </c>
      <c r="D328" s="55">
        <v>0.09326347314195854</v>
      </c>
      <c r="E328" s="56">
        <v>0</v>
      </c>
      <c r="F328" s="57">
        <v>0</v>
      </c>
    </row>
    <row r="329" spans="1:6" ht="15">
      <c r="A329" s="53" t="s">
        <v>924</v>
      </c>
      <c r="B329" s="54" t="s">
        <v>211</v>
      </c>
      <c r="C329" s="44">
        <v>0.13849222037928086</v>
      </c>
      <c r="D329" s="55">
        <v>0.16960402915467404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0.017494349344885578</v>
      </c>
      <c r="D330" s="55">
        <v>0.017492622128969015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0.021341581841492083</v>
      </c>
      <c r="D331" s="55">
        <v>0.021338995006919728</v>
      </c>
      <c r="E331" s="56">
        <v>0</v>
      </c>
      <c r="F331" s="57">
        <v>0</v>
      </c>
    </row>
    <row r="332" spans="1:6" ht="15">
      <c r="A332" s="53" t="s">
        <v>929</v>
      </c>
      <c r="B332" s="54" t="s">
        <v>1032</v>
      </c>
      <c r="C332" s="44">
        <v>0.05169636099249821</v>
      </c>
      <c r="D332" s="55">
        <v>0.05169166106737058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0.06760798807116376</v>
      </c>
      <c r="D333" s="55">
        <v>0.06760336784398881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0.04314981508115816</v>
      </c>
      <c r="D334" s="55">
        <v>0.04314607462263524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0.0608667083003929</v>
      </c>
      <c r="D335" s="55">
        <v>0.06086233746634352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1033</v>
      </c>
      <c r="C336" s="44">
        <v>0.04575388313756115</v>
      </c>
      <c r="D336" s="55">
        <v>0.04574801571560792</v>
      </c>
      <c r="E336" s="56">
        <v>0</v>
      </c>
      <c r="F336" s="57">
        <v>0</v>
      </c>
    </row>
    <row r="337" spans="1:6" ht="15">
      <c r="A337" s="53" t="s">
        <v>936</v>
      </c>
      <c r="B337" s="54" t="s">
        <v>1034</v>
      </c>
      <c r="C337" s="44">
        <v>0.056342999399724175</v>
      </c>
      <c r="D337" s="55">
        <v>0.05635068452007067</v>
      </c>
      <c r="E337" s="56">
        <v>1</v>
      </c>
      <c r="F337" s="57">
        <v>0</v>
      </c>
    </row>
    <row r="338" spans="1:6" ht="15">
      <c r="A338" s="53" t="s">
        <v>938</v>
      </c>
      <c r="B338" s="54" t="s">
        <v>1035</v>
      </c>
      <c r="C338" s="44">
        <v>0.0888050723960083</v>
      </c>
      <c r="D338" s="55">
        <v>0.08880412513261847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0.06083661514293589</v>
      </c>
      <c r="D339" s="55">
        <v>0.06083295105469828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0.037438823132178646</v>
      </c>
      <c r="D340" s="55">
        <v>0.037435167882460395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0.036189488181968904</v>
      </c>
      <c r="D341" s="55">
        <v>0.03618313789594524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0.03487299164714604</v>
      </c>
      <c r="D342" s="55">
        <v>0.03487191507115163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0.04802403309932844</v>
      </c>
      <c r="D343" s="55">
        <v>0.04779473694160764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0.03626168002041018</v>
      </c>
      <c r="D344" s="55">
        <v>0.036252463372121235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0.0905680074080494</v>
      </c>
      <c r="D345" s="55">
        <v>0.09019557986041035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0.06085910683108019</v>
      </c>
      <c r="D346" s="55">
        <v>0.060545032720790676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0.09363875578946272</v>
      </c>
      <c r="D347" s="55">
        <v>0.09363295590876458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0.06649861197226443</v>
      </c>
      <c r="D348" s="55">
        <v>0.06617530863762389</v>
      </c>
      <c r="E348" s="56">
        <v>0</v>
      </c>
      <c r="F348" s="57">
        <v>0</v>
      </c>
    </row>
    <row r="349" spans="1:6" ht="15">
      <c r="A349" s="53" t="s">
        <v>960</v>
      </c>
      <c r="B349" s="54" t="s">
        <v>315</v>
      </c>
      <c r="C349" s="44">
        <v>0.04922714789635616</v>
      </c>
      <c r="D349" s="55">
        <v>0.04922267074969866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0.14150012776596002</v>
      </c>
      <c r="D350" s="55">
        <v>0.14086104722776147</v>
      </c>
      <c r="E350" s="56">
        <v>0</v>
      </c>
      <c r="F350" s="57">
        <v>0</v>
      </c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124</v>
      </c>
      <c r="B3" s="100" t="s">
        <v>125</v>
      </c>
      <c r="C3" s="100" t="s">
        <v>137</v>
      </c>
      <c r="D3" s="161" t="s">
        <v>138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47</v>
      </c>
      <c r="B5" s="54" t="s">
        <v>48</v>
      </c>
      <c r="C5" s="44">
        <v>0.001703112095973586</v>
      </c>
      <c r="D5" s="55">
        <v>0.0017017649986716325</v>
      </c>
    </row>
    <row r="6" spans="1:4" ht="15">
      <c r="A6" s="53" t="s">
        <v>49</v>
      </c>
      <c r="B6" s="54" t="s">
        <v>48</v>
      </c>
      <c r="C6" s="44">
        <v>0.00231390657668534</v>
      </c>
      <c r="D6" s="55">
        <v>0.0023123225424119295</v>
      </c>
    </row>
    <row r="7" spans="1:4" ht="15">
      <c r="A7" s="53" t="s">
        <v>50</v>
      </c>
      <c r="B7" s="54" t="s">
        <v>48</v>
      </c>
      <c r="C7" s="44">
        <v>0.002700513858042721</v>
      </c>
      <c r="D7" s="55">
        <v>0.00269920740984805</v>
      </c>
    </row>
    <row r="8" spans="1:4" ht="15">
      <c r="A8" s="53" t="s">
        <v>51</v>
      </c>
      <c r="B8" s="54" t="s">
        <v>48</v>
      </c>
      <c r="C8" s="44">
        <v>0.0029011544132909765</v>
      </c>
      <c r="D8" s="55">
        <v>0.002899812268180661</v>
      </c>
    </row>
    <row r="9" spans="1:4" ht="15">
      <c r="A9" s="53" t="s">
        <v>52</v>
      </c>
      <c r="B9" s="54" t="s">
        <v>53</v>
      </c>
      <c r="C9" s="44">
        <v>0.01490063761424038</v>
      </c>
      <c r="D9" s="55">
        <v>0.014899112953525785</v>
      </c>
    </row>
    <row r="10" spans="1:4" ht="15">
      <c r="A10" s="53" t="s">
        <v>54</v>
      </c>
      <c r="B10" s="54" t="s">
        <v>55</v>
      </c>
      <c r="C10" s="44">
        <v>0.013694350654101742</v>
      </c>
      <c r="D10" s="55">
        <v>0.013680703199109225</v>
      </c>
    </row>
    <row r="11" spans="1:4" ht="15">
      <c r="A11" s="53" t="s">
        <v>56</v>
      </c>
      <c r="B11" s="54" t="s">
        <v>57</v>
      </c>
      <c r="C11" s="44">
        <v>0.008157618902314229</v>
      </c>
      <c r="D11" s="55">
        <v>0.008154841067101513</v>
      </c>
    </row>
    <row r="12" spans="1:4" ht="15">
      <c r="A12" s="53" t="s">
        <v>58</v>
      </c>
      <c r="B12" s="54" t="s">
        <v>59</v>
      </c>
      <c r="C12" s="44">
        <v>0.07130433132502241</v>
      </c>
      <c r="D12" s="55">
        <v>0.07128388084382924</v>
      </c>
    </row>
    <row r="13" spans="1:4" ht="14.25" customHeight="1">
      <c r="A13" s="53" t="s">
        <v>60</v>
      </c>
      <c r="B13" s="54" t="s">
        <v>61</v>
      </c>
      <c r="C13" s="44">
        <v>0.053016902171040076</v>
      </c>
      <c r="D13" s="55">
        <v>0.05301120824739554</v>
      </c>
    </row>
    <row r="14" spans="1:4" ht="15">
      <c r="A14" s="53" t="s">
        <v>62</v>
      </c>
      <c r="B14" s="54" t="s">
        <v>63</v>
      </c>
      <c r="C14" s="44">
        <v>0.0025367982894518855</v>
      </c>
      <c r="D14" s="55">
        <v>0.002525165092056538</v>
      </c>
    </row>
    <row r="15" spans="1:4" ht="15">
      <c r="A15" s="53" t="s">
        <v>64</v>
      </c>
      <c r="B15" s="54" t="s">
        <v>65</v>
      </c>
      <c r="C15" s="44">
        <v>0.0025367982894518855</v>
      </c>
      <c r="D15" s="55">
        <v>0.002525165092056538</v>
      </c>
    </row>
    <row r="16" spans="1:4" ht="15">
      <c r="A16" s="53" t="s">
        <v>66</v>
      </c>
      <c r="B16" s="54" t="s">
        <v>67</v>
      </c>
      <c r="C16" s="44">
        <v>0.05797262014537176</v>
      </c>
      <c r="D16" s="55">
        <v>0.0579670046327048</v>
      </c>
    </row>
    <row r="17" spans="1:4" ht="15">
      <c r="A17" s="53" t="s">
        <v>68</v>
      </c>
      <c r="B17" s="54" t="s">
        <v>69</v>
      </c>
      <c r="C17" s="44">
        <v>0.1772521061070517</v>
      </c>
      <c r="D17" s="55">
        <v>0.17723307786835138</v>
      </c>
    </row>
    <row r="18" spans="1:4" ht="15">
      <c r="A18" s="53" t="s">
        <v>70</v>
      </c>
      <c r="B18" s="54" t="s">
        <v>71</v>
      </c>
      <c r="C18" s="44">
        <v>0.0800509987096013</v>
      </c>
      <c r="D18" s="55">
        <v>0.0800304589070303</v>
      </c>
    </row>
    <row r="19" spans="1:4" ht="15">
      <c r="A19" s="53" t="s">
        <v>72</v>
      </c>
      <c r="B19" s="54" t="s">
        <v>73</v>
      </c>
      <c r="C19" s="44">
        <v>0.04484220184889204</v>
      </c>
      <c r="D19" s="55">
        <v>0.054906739186617405</v>
      </c>
    </row>
    <row r="20" spans="1:4" ht="15">
      <c r="A20" s="53" t="s">
        <v>74</v>
      </c>
      <c r="B20" s="54" t="s">
        <v>75</v>
      </c>
      <c r="C20" s="44">
        <v>0.10621020492919563</v>
      </c>
      <c r="D20" s="55">
        <v>0.10570560021476307</v>
      </c>
    </row>
    <row r="21" spans="1:4" ht="15">
      <c r="A21" s="53" t="s">
        <v>76</v>
      </c>
      <c r="B21" s="54" t="s">
        <v>77</v>
      </c>
      <c r="C21" s="44">
        <v>0.047092006005135655</v>
      </c>
      <c r="D21" s="55">
        <v>0.047087563201613766</v>
      </c>
    </row>
    <row r="22" spans="1:4" ht="15">
      <c r="A22" s="53" t="s">
        <v>78</v>
      </c>
      <c r="B22" s="58" t="s">
        <v>79</v>
      </c>
      <c r="C22" s="44">
        <v>0.04484220184889204</v>
      </c>
      <c r="D22" s="55">
        <v>0.054906739186617405</v>
      </c>
    </row>
    <row r="23" spans="1:4" ht="15">
      <c r="A23" s="53" t="s">
        <v>80</v>
      </c>
      <c r="B23" s="54" t="s">
        <v>81</v>
      </c>
      <c r="C23" s="44">
        <v>0.0469922139002902</v>
      </c>
      <c r="D23" s="55">
        <v>0.046983840950957055</v>
      </c>
    </row>
    <row r="24" spans="1:4" ht="15">
      <c r="A24" s="53" t="s">
        <v>82</v>
      </c>
      <c r="B24" s="58" t="s">
        <v>83</v>
      </c>
      <c r="C24" s="44">
        <v>0.12988452891559785</v>
      </c>
      <c r="D24" s="55">
        <v>0.12987293197363253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124</v>
      </c>
      <c r="B3" s="111" t="s">
        <v>125</v>
      </c>
      <c r="C3" s="113" t="s">
        <v>137</v>
      </c>
      <c r="D3" s="115" t="s">
        <v>138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0.06379063674526365</v>
      </c>
      <c r="D5" s="45">
        <v>0.07811090401085695</v>
      </c>
    </row>
    <row r="6" spans="1:4" ht="15">
      <c r="A6" s="53" t="s">
        <v>144</v>
      </c>
      <c r="B6" s="54" t="s">
        <v>145</v>
      </c>
      <c r="C6" s="44">
        <v>0.1231649179089793</v>
      </c>
      <c r="D6" s="50">
        <v>0.15082460614762092</v>
      </c>
    </row>
    <row r="7" spans="1:4" ht="15">
      <c r="A7" s="53" t="s">
        <v>212</v>
      </c>
      <c r="B7" s="54" t="s">
        <v>213</v>
      </c>
      <c r="C7" s="44">
        <v>0.10450087990724204</v>
      </c>
      <c r="D7" s="55">
        <v>0.1290744045502408</v>
      </c>
    </row>
    <row r="8" spans="1:4" ht="15">
      <c r="A8" s="53" t="s">
        <v>146</v>
      </c>
      <c r="B8" s="54" t="s">
        <v>147</v>
      </c>
      <c r="C8" s="44">
        <v>0.09147253733843</v>
      </c>
      <c r="D8" s="55">
        <v>0.11203143879747614</v>
      </c>
    </row>
    <row r="9" spans="1:4" ht="15">
      <c r="A9" s="53" t="s">
        <v>148</v>
      </c>
      <c r="B9" s="54" t="s">
        <v>149</v>
      </c>
      <c r="C9" s="44">
        <v>0.11513311600637839</v>
      </c>
      <c r="D9" s="55">
        <v>0.1409932457669432</v>
      </c>
    </row>
    <row r="10" spans="1:4" ht="15">
      <c r="A10" s="53" t="s">
        <v>150</v>
      </c>
      <c r="B10" s="54" t="s">
        <v>151</v>
      </c>
      <c r="C10" s="44">
        <v>0.13663359996816596</v>
      </c>
      <c r="D10" s="55">
        <v>0.16732055125582038</v>
      </c>
    </row>
    <row r="11" spans="1:4" ht="15">
      <c r="A11" s="53" t="s">
        <v>84</v>
      </c>
      <c r="B11" s="54" t="s">
        <v>27</v>
      </c>
      <c r="C11" s="44">
        <v>0.04545372323595412</v>
      </c>
      <c r="D11" s="55">
        <v>0.055647336591093666</v>
      </c>
    </row>
    <row r="12" spans="1:4" ht="15">
      <c r="A12" s="53" t="s">
        <v>152</v>
      </c>
      <c r="B12" s="54" t="s">
        <v>153</v>
      </c>
      <c r="C12" s="44">
        <v>0.12473405116606608</v>
      </c>
      <c r="D12" s="55">
        <v>0.19378310413469738</v>
      </c>
    </row>
    <row r="13" spans="1:4" ht="15">
      <c r="A13" s="53" t="s">
        <v>332</v>
      </c>
      <c r="B13" s="54" t="s">
        <v>333</v>
      </c>
      <c r="C13" s="44">
        <v>0.13757034444768143</v>
      </c>
      <c r="D13" s="55">
        <v>0.16768463379858312</v>
      </c>
    </row>
    <row r="14" spans="1:4" ht="15">
      <c r="A14" s="53" t="s">
        <v>154</v>
      </c>
      <c r="B14" s="54" t="s">
        <v>155</v>
      </c>
      <c r="C14" s="44">
        <v>0.06347555255474963</v>
      </c>
      <c r="D14" s="55">
        <v>0.07772014352403288</v>
      </c>
    </row>
    <row r="15" spans="1:4" ht="15">
      <c r="A15" s="53" t="s">
        <v>85</v>
      </c>
      <c r="B15" s="54" t="s">
        <v>28</v>
      </c>
      <c r="C15" s="44">
        <v>0.05053426812464613</v>
      </c>
      <c r="D15" s="55">
        <v>0.061865115943971025</v>
      </c>
    </row>
    <row r="16" spans="1:4" ht="15">
      <c r="A16" s="53" t="s">
        <v>86</v>
      </c>
      <c r="B16" s="54" t="s">
        <v>30</v>
      </c>
      <c r="C16" s="44">
        <v>0.05287926379460713</v>
      </c>
      <c r="D16" s="55">
        <v>0.0647350190700352</v>
      </c>
    </row>
    <row r="17" spans="1:4" ht="15">
      <c r="A17" s="53" t="s">
        <v>156</v>
      </c>
      <c r="B17" s="54" t="s">
        <v>157</v>
      </c>
      <c r="C17" s="44">
        <v>0.13589616419352543</v>
      </c>
      <c r="D17" s="55">
        <v>0.16691166827793114</v>
      </c>
    </row>
    <row r="18" spans="1:4" ht="15">
      <c r="A18" s="53" t="s">
        <v>214</v>
      </c>
      <c r="B18" s="54" t="s">
        <v>215</v>
      </c>
      <c r="C18" s="44">
        <v>0.08056191391792714</v>
      </c>
      <c r="D18" s="55">
        <v>0.09865116010800425</v>
      </c>
    </row>
    <row r="19" spans="1:4" ht="15">
      <c r="A19" s="53" t="s">
        <v>158</v>
      </c>
      <c r="B19" s="54" t="s">
        <v>159</v>
      </c>
      <c r="C19" s="44">
        <v>0.07669994356875852</v>
      </c>
      <c r="D19" s="55">
        <v>0.09392857894121759</v>
      </c>
    </row>
    <row r="20" spans="1:4" ht="15">
      <c r="A20" s="53" t="s">
        <v>87</v>
      </c>
      <c r="B20" s="54" t="s">
        <v>88</v>
      </c>
      <c r="C20" s="44">
        <v>0.05717378580802066</v>
      </c>
      <c r="D20" s="55">
        <v>0.07001307015893961</v>
      </c>
    </row>
    <row r="21" spans="1:4" ht="15">
      <c r="A21" s="53" t="s">
        <v>160</v>
      </c>
      <c r="B21" s="54" t="s">
        <v>161</v>
      </c>
      <c r="C21" s="44">
        <v>0.0726668249524538</v>
      </c>
      <c r="D21" s="55">
        <v>0.08898632831736673</v>
      </c>
    </row>
    <row r="22" spans="1:4" ht="15">
      <c r="A22" s="53" t="s">
        <v>162</v>
      </c>
      <c r="B22" s="54" t="s">
        <v>163</v>
      </c>
      <c r="C22" s="44">
        <v>0.09642255872792316</v>
      </c>
      <c r="D22" s="55">
        <v>0.11807869868319404</v>
      </c>
    </row>
    <row r="23" spans="1:4" ht="15">
      <c r="A23" s="53" t="s">
        <v>164</v>
      </c>
      <c r="B23" s="54" t="s">
        <v>334</v>
      </c>
      <c r="C23" s="44">
        <v>0.06139149665915315</v>
      </c>
      <c r="D23" s="55">
        <v>0.08469854962863324</v>
      </c>
    </row>
    <row r="24" spans="1:4" ht="15">
      <c r="A24" s="53" t="s">
        <v>226</v>
      </c>
      <c r="B24" s="54" t="s">
        <v>227</v>
      </c>
      <c r="C24" s="44">
        <v>0.057573308781711886</v>
      </c>
      <c r="D24" s="55">
        <v>0.07049697141853854</v>
      </c>
    </row>
    <row r="25" spans="1:4" ht="15">
      <c r="A25" s="53" t="s">
        <v>165</v>
      </c>
      <c r="B25" s="54" t="s">
        <v>166</v>
      </c>
      <c r="C25" s="44">
        <v>0.09228531560827939</v>
      </c>
      <c r="D25" s="55">
        <v>0.1124671653738062</v>
      </c>
    </row>
    <row r="26" spans="1:4" ht="15">
      <c r="A26" s="53" t="s">
        <v>89</v>
      </c>
      <c r="B26" s="54" t="s">
        <v>31</v>
      </c>
      <c r="C26" s="44">
        <v>0.1108769806659925</v>
      </c>
      <c r="D26" s="55">
        <v>0.1351055084998354</v>
      </c>
    </row>
    <row r="27" spans="1:4" ht="15">
      <c r="A27" s="53" t="s">
        <v>90</v>
      </c>
      <c r="B27" s="54" t="s">
        <v>33</v>
      </c>
      <c r="C27" s="44">
        <v>0.0658779948709538</v>
      </c>
      <c r="D27" s="55">
        <v>0.08032399603111033</v>
      </c>
    </row>
    <row r="28" spans="1:4" ht="15">
      <c r="A28" s="53" t="s">
        <v>228</v>
      </c>
      <c r="B28" s="54" t="s">
        <v>229</v>
      </c>
      <c r="C28" s="44">
        <v>0.1570684936607524</v>
      </c>
      <c r="D28" s="55">
        <v>0.19150205922895186</v>
      </c>
    </row>
    <row r="29" spans="1:4" ht="15">
      <c r="A29" s="53" t="s">
        <v>316</v>
      </c>
      <c r="B29" s="54" t="s">
        <v>317</v>
      </c>
      <c r="C29" s="44">
        <v>0.07366656774989032</v>
      </c>
      <c r="D29" s="55">
        <v>0.09021692766507523</v>
      </c>
    </row>
    <row r="30" spans="1:4" ht="15">
      <c r="A30" s="53" t="s">
        <v>167</v>
      </c>
      <c r="B30" s="54" t="s">
        <v>168</v>
      </c>
      <c r="C30" s="44">
        <v>0.15169745778238916</v>
      </c>
      <c r="D30" s="55">
        <v>0.18577891101694483</v>
      </c>
    </row>
    <row r="31" spans="1:4" ht="15">
      <c r="A31" s="53" t="s">
        <v>230</v>
      </c>
      <c r="B31" s="54" t="s">
        <v>231</v>
      </c>
      <c r="C31" s="44">
        <v>0.06190203305398643</v>
      </c>
      <c r="D31" s="55">
        <v>0.07580254991170798</v>
      </c>
    </row>
    <row r="32" spans="1:4" ht="15">
      <c r="A32" s="53" t="s">
        <v>281</v>
      </c>
      <c r="B32" s="54" t="s">
        <v>282</v>
      </c>
      <c r="C32" s="44">
        <v>0.1544644561760089</v>
      </c>
      <c r="D32" s="55">
        <v>0.18900443939263786</v>
      </c>
    </row>
    <row r="33" spans="1:4" ht="15">
      <c r="A33" s="53" t="s">
        <v>232</v>
      </c>
      <c r="B33" s="54" t="s">
        <v>233</v>
      </c>
      <c r="C33" s="44">
        <v>0.04400564198204546</v>
      </c>
      <c r="D33" s="55">
        <v>0.05389449275390359</v>
      </c>
    </row>
    <row r="34" spans="1:4" ht="15">
      <c r="A34" s="53" t="s">
        <v>91</v>
      </c>
      <c r="B34" s="54" t="s">
        <v>34</v>
      </c>
      <c r="C34" s="44">
        <v>0.04642568813881178</v>
      </c>
      <c r="D34" s="55">
        <v>0.05685364927371398</v>
      </c>
    </row>
    <row r="35" spans="1:4" ht="15">
      <c r="A35" s="53" t="s">
        <v>169</v>
      </c>
      <c r="B35" s="54" t="s">
        <v>170</v>
      </c>
      <c r="C35" s="44">
        <v>0.09401389556156821</v>
      </c>
      <c r="D35" s="55">
        <v>0.11512944917902161</v>
      </c>
    </row>
    <row r="36" spans="1:4" ht="15">
      <c r="A36" s="53" t="s">
        <v>171</v>
      </c>
      <c r="B36" s="54" t="s">
        <v>172</v>
      </c>
      <c r="C36" s="44">
        <v>0.11483737087403872</v>
      </c>
      <c r="D36" s="55">
        <v>0.14064078815739206</v>
      </c>
    </row>
    <row r="37" spans="1:4" ht="15">
      <c r="A37" s="53" t="s">
        <v>173</v>
      </c>
      <c r="B37" s="54" t="s">
        <v>174</v>
      </c>
      <c r="C37" s="44">
        <v>0.06955084249193039</v>
      </c>
      <c r="D37" s="55">
        <v>0.0851659878877498</v>
      </c>
    </row>
    <row r="38" spans="1:4" ht="15">
      <c r="A38" s="53" t="s">
        <v>234</v>
      </c>
      <c r="B38" s="54" t="s">
        <v>235</v>
      </c>
      <c r="C38" s="44">
        <v>0.05644774122472414</v>
      </c>
      <c r="D38" s="55">
        <v>0.06912424375665151</v>
      </c>
    </row>
    <row r="39" spans="1:4" ht="15">
      <c r="A39" s="53" t="s">
        <v>175</v>
      </c>
      <c r="B39" s="54" t="s">
        <v>176</v>
      </c>
      <c r="C39" s="44">
        <v>0.08900015405654323</v>
      </c>
      <c r="D39" s="55">
        <v>0.10897060679134438</v>
      </c>
    </row>
    <row r="40" spans="1:4" ht="15">
      <c r="A40" s="53" t="s">
        <v>216</v>
      </c>
      <c r="B40" s="54" t="s">
        <v>217</v>
      </c>
      <c r="C40" s="44">
        <v>0.03135668576953035</v>
      </c>
      <c r="D40" s="55">
        <v>0.040114051852559514</v>
      </c>
    </row>
    <row r="41" spans="1:4" ht="15">
      <c r="A41" s="53" t="s">
        <v>177</v>
      </c>
      <c r="B41" s="54" t="s">
        <v>178</v>
      </c>
      <c r="C41" s="44">
        <v>0.07657465615399014</v>
      </c>
      <c r="D41" s="55">
        <v>0.09375527134719505</v>
      </c>
    </row>
    <row r="42" spans="1:4" ht="15">
      <c r="A42" s="53" t="s">
        <v>236</v>
      </c>
      <c r="B42" s="54" t="s">
        <v>237</v>
      </c>
      <c r="C42" s="44">
        <v>0.07094885718640759</v>
      </c>
      <c r="D42" s="55">
        <v>0.08688438176035497</v>
      </c>
    </row>
    <row r="43" spans="1:4" ht="15">
      <c r="A43" s="53" t="s">
        <v>318</v>
      </c>
      <c r="B43" s="54" t="s">
        <v>319</v>
      </c>
      <c r="C43" s="44">
        <v>0.04060664725718362</v>
      </c>
      <c r="D43" s="55">
        <v>0.049723951801113046</v>
      </c>
    </row>
    <row r="44" spans="1:4" ht="15">
      <c r="A44" s="53" t="s">
        <v>238</v>
      </c>
      <c r="B44" s="54" t="s">
        <v>239</v>
      </c>
      <c r="C44" s="44">
        <v>0.052954997386546646</v>
      </c>
      <c r="D44" s="55">
        <v>0.06483968509072306</v>
      </c>
    </row>
    <row r="45" spans="1:4" ht="15">
      <c r="A45" s="53" t="s">
        <v>179</v>
      </c>
      <c r="B45" s="54" t="s">
        <v>180</v>
      </c>
      <c r="C45" s="44">
        <v>0.05603501576013291</v>
      </c>
      <c r="D45" s="55">
        <v>0.06860686427407947</v>
      </c>
    </row>
    <row r="46" spans="1:4" ht="15">
      <c r="A46" s="53" t="s">
        <v>320</v>
      </c>
      <c r="B46" s="54" t="s">
        <v>321</v>
      </c>
      <c r="C46" s="44">
        <v>0.04238649927783442</v>
      </c>
      <c r="D46" s="55">
        <v>0.05190116957926924</v>
      </c>
    </row>
    <row r="47" spans="1:4" ht="15">
      <c r="A47" s="53" t="s">
        <v>322</v>
      </c>
      <c r="B47" s="54" t="s">
        <v>323</v>
      </c>
      <c r="C47" s="44">
        <v>0.06067443081895654</v>
      </c>
      <c r="D47" s="55">
        <v>0.07429639382584714</v>
      </c>
    </row>
    <row r="48" spans="1:4" ht="15">
      <c r="A48" s="53" t="s">
        <v>283</v>
      </c>
      <c r="B48" s="54" t="s">
        <v>335</v>
      </c>
      <c r="C48" s="44">
        <v>0.12818626777383174</v>
      </c>
      <c r="D48" s="55">
        <v>0.1569506824862266</v>
      </c>
    </row>
    <row r="49" spans="1:4" ht="15">
      <c r="A49" s="53" t="s">
        <v>181</v>
      </c>
      <c r="B49" s="54" t="s">
        <v>182</v>
      </c>
      <c r="C49" s="44">
        <v>0.1383099073587633</v>
      </c>
      <c r="D49" s="55">
        <v>0.16936780514394814</v>
      </c>
    </row>
    <row r="50" spans="1:4" ht="15">
      <c r="A50" s="53" t="s">
        <v>240</v>
      </c>
      <c r="B50" s="54" t="s">
        <v>241</v>
      </c>
      <c r="C50" s="44">
        <v>0.06536692560962606</v>
      </c>
      <c r="D50" s="55">
        <v>0.0800509580287562</v>
      </c>
    </row>
    <row r="51" spans="1:4" ht="15">
      <c r="A51" s="53" t="s">
        <v>242</v>
      </c>
      <c r="B51" s="54" t="s">
        <v>243</v>
      </c>
      <c r="C51" s="44">
        <v>0.1102108136623533</v>
      </c>
      <c r="D51" s="55">
        <v>0.13496735863790021</v>
      </c>
    </row>
    <row r="52" spans="1:4" ht="15">
      <c r="A52" s="53" t="s">
        <v>92</v>
      </c>
      <c r="B52" s="54" t="s">
        <v>41</v>
      </c>
      <c r="C52" s="44">
        <v>0.07393785865891295</v>
      </c>
      <c r="D52" s="55">
        <v>0.09054499447094054</v>
      </c>
    </row>
    <row r="53" spans="1:4" ht="15">
      <c r="A53" s="53" t="s">
        <v>368</v>
      </c>
      <c r="B53" s="54" t="s">
        <v>371</v>
      </c>
      <c r="C53" s="44">
        <v>0.050812850404408055</v>
      </c>
      <c r="D53" s="55">
        <v>0.06221697071255981</v>
      </c>
    </row>
    <row r="54" spans="1:4" ht="15">
      <c r="A54" s="53" t="s">
        <v>244</v>
      </c>
      <c r="B54" s="54" t="s">
        <v>245</v>
      </c>
      <c r="C54" s="44">
        <v>0.14683904659813077</v>
      </c>
      <c r="D54" s="55">
        <v>0.17982612788190755</v>
      </c>
    </row>
    <row r="55" spans="1:4" ht="15">
      <c r="A55" s="53" t="s">
        <v>93</v>
      </c>
      <c r="B55" s="54" t="s">
        <v>32</v>
      </c>
      <c r="C55" s="44">
        <v>0.04168170628082314</v>
      </c>
      <c r="D55" s="55">
        <v>0.051046996068947983</v>
      </c>
    </row>
    <row r="56" spans="1:4" ht="15">
      <c r="A56" s="53" t="s">
        <v>94</v>
      </c>
      <c r="B56" s="54" t="s">
        <v>36</v>
      </c>
      <c r="C56" s="44">
        <v>0.08468909076588152</v>
      </c>
      <c r="D56" s="55">
        <v>0.10372491115152076</v>
      </c>
    </row>
    <row r="57" spans="1:4" ht="15">
      <c r="A57" s="53" t="s">
        <v>183</v>
      </c>
      <c r="B57" s="54" t="s">
        <v>184</v>
      </c>
      <c r="C57" s="44">
        <v>0.08607640455105278</v>
      </c>
      <c r="D57" s="55">
        <v>0.10541895934469576</v>
      </c>
    </row>
    <row r="58" spans="1:4" ht="15">
      <c r="A58" s="53" t="s">
        <v>324</v>
      </c>
      <c r="B58" s="54" t="s">
        <v>336</v>
      </c>
      <c r="C58" s="44">
        <v>0.16789646049939266</v>
      </c>
      <c r="D58" s="55">
        <v>0.20701188691865632</v>
      </c>
    </row>
    <row r="59" spans="1:4" ht="15">
      <c r="A59" s="53" t="s">
        <v>185</v>
      </c>
      <c r="B59" s="54" t="s">
        <v>186</v>
      </c>
      <c r="C59" s="44">
        <v>0.06786173048757566</v>
      </c>
      <c r="D59" s="55">
        <v>0.08310148415676151</v>
      </c>
    </row>
    <row r="60" spans="1:4" ht="15">
      <c r="A60" s="53" t="s">
        <v>187</v>
      </c>
      <c r="B60" s="54" t="s">
        <v>188</v>
      </c>
      <c r="C60" s="44">
        <v>0.1674883948806295</v>
      </c>
      <c r="D60" s="55">
        <v>0.20514343946719296</v>
      </c>
    </row>
    <row r="61" spans="1:4" ht="15">
      <c r="A61" s="53" t="s">
        <v>189</v>
      </c>
      <c r="B61" s="54" t="s">
        <v>190</v>
      </c>
      <c r="C61" s="44">
        <v>0.052442441369989753</v>
      </c>
      <c r="D61" s="55">
        <v>0.06421305111621153</v>
      </c>
    </row>
    <row r="62" spans="1:4" ht="15">
      <c r="A62" s="53" t="s">
        <v>246</v>
      </c>
      <c r="B62" s="54" t="s">
        <v>247</v>
      </c>
      <c r="C62" s="44">
        <v>0.09889567233341964</v>
      </c>
      <c r="D62" s="55">
        <v>0.12110802915639604</v>
      </c>
    </row>
    <row r="63" spans="1:4" ht="15">
      <c r="A63" s="53" t="s">
        <v>95</v>
      </c>
      <c r="B63" s="54" t="s">
        <v>37</v>
      </c>
      <c r="C63" s="44">
        <v>0.053425103035762346</v>
      </c>
      <c r="D63" s="55">
        <v>0.06540823766487991</v>
      </c>
    </row>
    <row r="64" spans="1:4" ht="15">
      <c r="A64" s="53" t="s">
        <v>248</v>
      </c>
      <c r="B64" s="54" t="s">
        <v>249</v>
      </c>
      <c r="C64" s="44">
        <v>0.08358986443146867</v>
      </c>
      <c r="D64" s="55">
        <v>0.10237074531822025</v>
      </c>
    </row>
    <row r="65" spans="1:4" ht="15">
      <c r="A65" s="53" t="s">
        <v>96</v>
      </c>
      <c r="B65" s="54" t="s">
        <v>29</v>
      </c>
      <c r="C65" s="44">
        <v>0.05230366044849193</v>
      </c>
      <c r="D65" s="55">
        <v>0.06404170783152632</v>
      </c>
    </row>
    <row r="66" spans="1:4" ht="15">
      <c r="A66" s="53" t="s">
        <v>250</v>
      </c>
      <c r="B66" s="54" t="s">
        <v>251</v>
      </c>
      <c r="C66" s="44">
        <v>0.06912287496696003</v>
      </c>
      <c r="D66" s="55">
        <v>0.08453181769067543</v>
      </c>
    </row>
    <row r="67" spans="1:4" ht="15">
      <c r="A67" s="53" t="s">
        <v>331</v>
      </c>
      <c r="B67" s="54" t="s">
        <v>278</v>
      </c>
      <c r="C67" s="44">
        <v>0.2643495322820516</v>
      </c>
      <c r="D67" s="55">
        <v>0.32383354511948476</v>
      </c>
    </row>
    <row r="68" spans="1:4" ht="15">
      <c r="A68" s="53" t="s">
        <v>191</v>
      </c>
      <c r="B68" s="54" t="s">
        <v>192</v>
      </c>
      <c r="C68" s="44">
        <v>0.10990388208434766</v>
      </c>
      <c r="D68" s="55">
        <v>0.1343709076396268</v>
      </c>
    </row>
    <row r="69" spans="1:4" ht="15">
      <c r="A69" s="53" t="s">
        <v>252</v>
      </c>
      <c r="B69" s="54" t="s">
        <v>253</v>
      </c>
      <c r="C69" s="44">
        <v>0.062000914503553536</v>
      </c>
      <c r="D69" s="55">
        <v>0.07592228658687422</v>
      </c>
    </row>
    <row r="70" spans="1:4" ht="15">
      <c r="A70" s="53" t="s">
        <v>254</v>
      </c>
      <c r="B70" s="54" t="s">
        <v>255</v>
      </c>
      <c r="C70" s="44">
        <v>0.07993131059187772</v>
      </c>
      <c r="D70" s="55">
        <v>0.0978771200678819</v>
      </c>
    </row>
    <row r="71" spans="1:4" ht="15">
      <c r="A71" s="53" t="s">
        <v>256</v>
      </c>
      <c r="B71" s="54" t="s">
        <v>257</v>
      </c>
      <c r="C71" s="44">
        <v>0.09309985644288747</v>
      </c>
      <c r="D71" s="55">
        <v>0.11337119759270899</v>
      </c>
    </row>
    <row r="72" spans="1:4" ht="15">
      <c r="A72" s="53" t="s">
        <v>372</v>
      </c>
      <c r="B72" s="54" t="s">
        <v>373</v>
      </c>
      <c r="C72" s="44">
        <v>0.2769154867810366</v>
      </c>
      <c r="D72" s="55">
        <v>0.3383228382815941</v>
      </c>
    </row>
    <row r="73" spans="1:4" ht="15">
      <c r="A73" s="53" t="s">
        <v>258</v>
      </c>
      <c r="B73" s="54" t="s">
        <v>259</v>
      </c>
      <c r="C73" s="44">
        <v>0.05614076983376068</v>
      </c>
      <c r="D73" s="55">
        <v>0.06874682399664735</v>
      </c>
    </row>
    <row r="74" spans="1:4" ht="15">
      <c r="A74" s="53" t="s">
        <v>260</v>
      </c>
      <c r="B74" s="54" t="s">
        <v>261</v>
      </c>
      <c r="C74" s="44">
        <v>0.08186260299562113</v>
      </c>
      <c r="D74" s="55">
        <v>0.10025273079213096</v>
      </c>
    </row>
    <row r="75" spans="1:4" ht="15">
      <c r="A75" s="53" t="s">
        <v>97</v>
      </c>
      <c r="B75" s="54" t="s">
        <v>35</v>
      </c>
      <c r="C75" s="44">
        <v>0.05708597873867373</v>
      </c>
      <c r="D75" s="55">
        <v>0.06992146365964871</v>
      </c>
    </row>
    <row r="76" spans="1:4" ht="15">
      <c r="A76" s="53" t="s">
        <v>193</v>
      </c>
      <c r="B76" s="54" t="s">
        <v>337</v>
      </c>
      <c r="C76" s="44">
        <v>0.12467531157941134</v>
      </c>
      <c r="D76" s="55">
        <v>0.1526667975913145</v>
      </c>
    </row>
    <row r="77" spans="1:4" ht="15">
      <c r="A77" s="53" t="s">
        <v>98</v>
      </c>
      <c r="B77" s="54" t="s">
        <v>39</v>
      </c>
      <c r="C77" s="44">
        <v>0.05994675887561221</v>
      </c>
      <c r="D77" s="55">
        <v>0.07341591923244588</v>
      </c>
    </row>
    <row r="78" spans="1:4" ht="15">
      <c r="A78" s="53" t="s">
        <v>284</v>
      </c>
      <c r="B78" s="54" t="s">
        <v>285</v>
      </c>
      <c r="C78" s="44">
        <v>0.09162823467222865</v>
      </c>
      <c r="D78" s="55">
        <v>0.11444924163939724</v>
      </c>
    </row>
    <row r="79" spans="1:4" ht="15">
      <c r="A79" s="53" t="s">
        <v>99</v>
      </c>
      <c r="B79" s="54" t="s">
        <v>38</v>
      </c>
      <c r="C79" s="44">
        <v>0.060342548677733816</v>
      </c>
      <c r="D79" s="55">
        <v>0.07388950597645175</v>
      </c>
    </row>
    <row r="80" spans="1:4" ht="15">
      <c r="A80" s="53" t="s">
        <v>286</v>
      </c>
      <c r="B80" s="54" t="s">
        <v>287</v>
      </c>
      <c r="C80" s="44">
        <v>0.05500142379939159</v>
      </c>
      <c r="D80" s="55">
        <v>0.06734923558726612</v>
      </c>
    </row>
    <row r="81" spans="1:4" ht="15">
      <c r="A81" s="53" t="s">
        <v>288</v>
      </c>
      <c r="B81" s="54" t="s">
        <v>289</v>
      </c>
      <c r="C81" s="44">
        <v>0.07226377535404728</v>
      </c>
      <c r="D81" s="55">
        <v>0.08849668830583395</v>
      </c>
    </row>
    <row r="82" spans="1:4" ht="15">
      <c r="A82" s="53" t="s">
        <v>194</v>
      </c>
      <c r="B82" s="54" t="s">
        <v>195</v>
      </c>
      <c r="C82" s="44">
        <v>0.06205448334070635</v>
      </c>
      <c r="D82" s="55">
        <v>0.07599029428198698</v>
      </c>
    </row>
    <row r="83" spans="1:4" ht="15">
      <c r="A83" s="53" t="s">
        <v>100</v>
      </c>
      <c r="B83" s="54" t="s">
        <v>45</v>
      </c>
      <c r="C83" s="44">
        <v>0.04942767361160303</v>
      </c>
      <c r="D83" s="55">
        <v>0.06033190672978344</v>
      </c>
    </row>
    <row r="84" spans="1:4" ht="15">
      <c r="A84" s="53" t="s">
        <v>325</v>
      </c>
      <c r="B84" s="54" t="s">
        <v>326</v>
      </c>
      <c r="C84" s="44">
        <v>0.05025599761855314</v>
      </c>
      <c r="D84" s="55">
        <v>0.06154822382399354</v>
      </c>
    </row>
    <row r="85" spans="1:4" ht="15">
      <c r="A85" s="53" t="s">
        <v>101</v>
      </c>
      <c r="B85" s="54" t="s">
        <v>44</v>
      </c>
      <c r="C85" s="44">
        <v>0.05424963959281101</v>
      </c>
      <c r="D85" s="55">
        <v>0.06642937778573375</v>
      </c>
    </row>
    <row r="86" spans="1:4" ht="15">
      <c r="A86" s="53" t="s">
        <v>327</v>
      </c>
      <c r="B86" s="54" t="s">
        <v>328</v>
      </c>
      <c r="C86" s="44">
        <v>0.04941973321651785</v>
      </c>
      <c r="D86" s="55">
        <v>0.06050674011926064</v>
      </c>
    </row>
    <row r="87" spans="1:4" ht="15">
      <c r="A87" s="53" t="s">
        <v>102</v>
      </c>
      <c r="B87" s="54" t="s">
        <v>40</v>
      </c>
      <c r="C87" s="44">
        <v>0.05325840668444699</v>
      </c>
      <c r="D87" s="55">
        <v>0.06520954869296927</v>
      </c>
    </row>
    <row r="88" spans="1:4" ht="15">
      <c r="A88" s="53" t="s">
        <v>196</v>
      </c>
      <c r="B88" s="54" t="s">
        <v>197</v>
      </c>
      <c r="C88" s="44">
        <v>0.05830872621014332</v>
      </c>
      <c r="D88" s="55">
        <v>0.07140157862447798</v>
      </c>
    </row>
    <row r="89" spans="1:4" ht="15">
      <c r="A89" s="53" t="s">
        <v>262</v>
      </c>
      <c r="B89" s="54" t="s">
        <v>263</v>
      </c>
      <c r="C89" s="44">
        <v>0.10834173695426494</v>
      </c>
      <c r="D89" s="55">
        <v>0.1352577067387078</v>
      </c>
    </row>
    <row r="90" spans="1:4" ht="15">
      <c r="A90" s="53" t="s">
        <v>264</v>
      </c>
      <c r="B90" s="54" t="s">
        <v>265</v>
      </c>
      <c r="C90" s="44">
        <v>0.14616316757377656</v>
      </c>
      <c r="D90" s="55">
        <v>0.17831878990977734</v>
      </c>
    </row>
    <row r="91" spans="1:4" ht="15">
      <c r="A91" s="53" t="s">
        <v>198</v>
      </c>
      <c r="B91" s="54" t="s">
        <v>199</v>
      </c>
      <c r="C91" s="44">
        <v>0.050255740541847095</v>
      </c>
      <c r="D91" s="55">
        <v>0.06152971873258632</v>
      </c>
    </row>
    <row r="92" spans="1:4" ht="15">
      <c r="A92" s="53" t="s">
        <v>200</v>
      </c>
      <c r="B92" s="54" t="s">
        <v>201</v>
      </c>
      <c r="C92" s="44">
        <v>0.08747574564689344</v>
      </c>
      <c r="D92" s="55">
        <v>0.10711672380879564</v>
      </c>
    </row>
    <row r="93" spans="1:4" ht="15">
      <c r="A93" s="53" t="s">
        <v>202</v>
      </c>
      <c r="B93" s="54" t="s">
        <v>203</v>
      </c>
      <c r="C93" s="44">
        <v>0.07129122798142398</v>
      </c>
      <c r="D93" s="55">
        <v>0.08729588217168506</v>
      </c>
    </row>
    <row r="94" spans="1:4" ht="15">
      <c r="A94" s="53" t="s">
        <v>103</v>
      </c>
      <c r="B94" s="54" t="s">
        <v>42</v>
      </c>
      <c r="C94" s="44">
        <v>0.04912634323262605</v>
      </c>
      <c r="D94" s="55">
        <v>0.06015138485957532</v>
      </c>
    </row>
    <row r="95" spans="1:4" ht="15">
      <c r="A95" s="53" t="s">
        <v>104</v>
      </c>
      <c r="B95" s="54" t="s">
        <v>43</v>
      </c>
      <c r="C95" s="44">
        <v>0.05033285493192663</v>
      </c>
      <c r="D95" s="55">
        <v>0.061625743458561574</v>
      </c>
    </row>
    <row r="96" spans="1:4" ht="15">
      <c r="A96" s="53" t="s">
        <v>204</v>
      </c>
      <c r="B96" s="54" t="s">
        <v>205</v>
      </c>
      <c r="C96" s="44">
        <v>0.14736575296659202</v>
      </c>
      <c r="D96" s="55">
        <v>0.180481677096798</v>
      </c>
    </row>
    <row r="97" spans="1:4" ht="15">
      <c r="A97" s="53" t="s">
        <v>266</v>
      </c>
      <c r="B97" s="54" t="s">
        <v>267</v>
      </c>
      <c r="C97" s="44">
        <v>0.05814194077716584</v>
      </c>
      <c r="D97" s="55">
        <v>0.07119020094386395</v>
      </c>
    </row>
    <row r="98" spans="1:4" ht="15">
      <c r="A98" s="53" t="s">
        <v>268</v>
      </c>
      <c r="B98" s="54" t="s">
        <v>269</v>
      </c>
      <c r="C98" s="44">
        <v>0.14569389426444973</v>
      </c>
      <c r="D98" s="55">
        <v>0.17841806329264845</v>
      </c>
    </row>
    <row r="99" spans="1:4" ht="15">
      <c r="A99" s="53" t="s">
        <v>270</v>
      </c>
      <c r="B99" s="54" t="s">
        <v>271</v>
      </c>
      <c r="C99" s="44">
        <v>0.050922287666232094</v>
      </c>
      <c r="D99" s="55">
        <v>0.062353356056518344</v>
      </c>
    </row>
    <row r="100" spans="1:4" ht="15">
      <c r="A100" s="53" t="s">
        <v>206</v>
      </c>
      <c r="B100" s="54" t="s">
        <v>207</v>
      </c>
      <c r="C100" s="44">
        <v>0.10287590370300871</v>
      </c>
      <c r="D100" s="55">
        <v>0.12536812925605492</v>
      </c>
    </row>
    <row r="101" spans="1:4" ht="15">
      <c r="A101" s="53" t="s">
        <v>329</v>
      </c>
      <c r="B101" s="54" t="s">
        <v>330</v>
      </c>
      <c r="C101" s="44">
        <v>0.06711914197300488</v>
      </c>
      <c r="D101" s="55">
        <v>0.08218236806567636</v>
      </c>
    </row>
    <row r="102" spans="1:4" ht="15">
      <c r="A102" s="53" t="s">
        <v>290</v>
      </c>
      <c r="B102" s="54" t="s">
        <v>291</v>
      </c>
      <c r="C102" s="44">
        <v>0.12034659649219527</v>
      </c>
      <c r="D102" s="55">
        <v>0.1473755057327598</v>
      </c>
    </row>
    <row r="103" spans="1:4" ht="15">
      <c r="A103" s="53" t="s">
        <v>272</v>
      </c>
      <c r="B103" s="54" t="s">
        <v>273</v>
      </c>
      <c r="C103" s="44">
        <v>0.08203320672600735</v>
      </c>
      <c r="D103" s="55">
        <v>0.10047111896356208</v>
      </c>
    </row>
    <row r="104" spans="1:4" ht="15">
      <c r="A104" s="53" t="s">
        <v>292</v>
      </c>
      <c r="B104" s="54" t="s">
        <v>293</v>
      </c>
      <c r="C104" s="44">
        <v>0.14971419795173121</v>
      </c>
      <c r="D104" s="55">
        <v>0.18334824122728421</v>
      </c>
    </row>
    <row r="105" spans="1:4" ht="15">
      <c r="A105" s="53" t="s">
        <v>218</v>
      </c>
      <c r="B105" s="54" t="s">
        <v>219</v>
      </c>
      <c r="C105" s="44">
        <v>0.06649524507875397</v>
      </c>
      <c r="D105" s="55">
        <v>0.08143048748218526</v>
      </c>
    </row>
    <row r="106" spans="1:4" ht="15">
      <c r="A106" s="53" t="s">
        <v>279</v>
      </c>
      <c r="B106" s="54" t="s">
        <v>280</v>
      </c>
      <c r="C106" s="44">
        <v>0.25665415582744894</v>
      </c>
      <c r="D106" s="55">
        <v>0.3154420831428853</v>
      </c>
    </row>
    <row r="107" spans="1:4" ht="15">
      <c r="A107" s="53" t="s">
        <v>274</v>
      </c>
      <c r="B107" s="54" t="s">
        <v>275</v>
      </c>
      <c r="C107" s="44">
        <v>0.05880475561860353</v>
      </c>
      <c r="D107" s="55">
        <v>0.07200884321598477</v>
      </c>
    </row>
    <row r="108" spans="1:4" ht="15">
      <c r="A108" s="53" t="s">
        <v>208</v>
      </c>
      <c r="B108" s="54" t="s">
        <v>209</v>
      </c>
      <c r="C108" s="44">
        <v>0.050257727334790094</v>
      </c>
      <c r="D108" s="55">
        <v>0.06153640706274624</v>
      </c>
    </row>
    <row r="109" spans="1:4" ht="15">
      <c r="A109" s="53" t="s">
        <v>220</v>
      </c>
      <c r="B109" s="54" t="s">
        <v>221</v>
      </c>
      <c r="C109" s="44">
        <v>0.1012046064246298</v>
      </c>
      <c r="D109" s="55">
        <v>0.12394420296709854</v>
      </c>
    </row>
    <row r="110" spans="1:4" ht="15">
      <c r="A110" s="53" t="s">
        <v>276</v>
      </c>
      <c r="B110" s="54" t="s">
        <v>277</v>
      </c>
      <c r="C110" s="44">
        <v>0.11422850061918276</v>
      </c>
      <c r="D110" s="55">
        <v>0.1392005741404845</v>
      </c>
    </row>
    <row r="111" spans="1:4" ht="15">
      <c r="A111" s="53" t="s">
        <v>298</v>
      </c>
      <c r="B111" s="54" t="s">
        <v>299</v>
      </c>
      <c r="C111" s="44">
        <v>0.01187728615857505</v>
      </c>
      <c r="D111" s="55">
        <v>0.014544129336212361</v>
      </c>
    </row>
    <row r="112" spans="1:4" ht="15">
      <c r="A112" s="53" t="s">
        <v>300</v>
      </c>
      <c r="B112" s="54" t="s">
        <v>301</v>
      </c>
      <c r="C112" s="44">
        <v>0.03651349758881026</v>
      </c>
      <c r="D112" s="55">
        <v>0.044709281589815124</v>
      </c>
    </row>
    <row r="113" spans="1:4" ht="15">
      <c r="A113" s="53" t="s">
        <v>302</v>
      </c>
      <c r="B113" s="54" t="s">
        <v>303</v>
      </c>
      <c r="C113" s="44">
        <v>0.10082547379335556</v>
      </c>
      <c r="D113" s="55">
        <v>0.12346785382689072</v>
      </c>
    </row>
    <row r="114" spans="1:4" ht="15">
      <c r="A114" s="53" t="s">
        <v>294</v>
      </c>
      <c r="B114" s="54" t="s">
        <v>295</v>
      </c>
      <c r="C114" s="44">
        <v>0.1268672142435991</v>
      </c>
      <c r="D114" s="55">
        <v>0.15931674412957317</v>
      </c>
    </row>
    <row r="115" spans="1:4" ht="15">
      <c r="A115" s="53" t="s">
        <v>304</v>
      </c>
      <c r="B115" s="54" t="s">
        <v>305</v>
      </c>
      <c r="C115" s="44">
        <v>0.04441520278728431</v>
      </c>
      <c r="D115" s="55">
        <v>0.05438263167969758</v>
      </c>
    </row>
    <row r="116" spans="1:4" ht="15">
      <c r="A116" s="53" t="s">
        <v>306</v>
      </c>
      <c r="B116" s="54" t="s">
        <v>307</v>
      </c>
      <c r="C116" s="44">
        <v>0.032481244434927996</v>
      </c>
      <c r="D116" s="55">
        <v>0.03977738902840834</v>
      </c>
    </row>
    <row r="117" spans="1:4" ht="15">
      <c r="A117" s="53" t="s">
        <v>308</v>
      </c>
      <c r="B117" s="54" t="s">
        <v>309</v>
      </c>
      <c r="C117" s="44">
        <v>0.054866813583001425</v>
      </c>
      <c r="D117" s="55">
        <v>0.06729067644293454</v>
      </c>
    </row>
    <row r="118" spans="1:4" ht="15">
      <c r="A118" s="53" t="s">
        <v>210</v>
      </c>
      <c r="B118" s="54" t="s">
        <v>211</v>
      </c>
      <c r="C118" s="44">
        <v>0.13849222037928086</v>
      </c>
      <c r="D118" s="55">
        <v>0.16960402915467404</v>
      </c>
    </row>
    <row r="119" spans="1:4" ht="15">
      <c r="A119" s="53" t="s">
        <v>310</v>
      </c>
      <c r="B119" s="54" t="s">
        <v>311</v>
      </c>
      <c r="C119" s="44">
        <v>0.03235288103218632</v>
      </c>
      <c r="D119" s="55">
        <v>0.039618943782446195</v>
      </c>
    </row>
    <row r="120" spans="1:4" ht="15">
      <c r="A120" s="53" t="s">
        <v>296</v>
      </c>
      <c r="B120" s="54" t="s">
        <v>297</v>
      </c>
      <c r="C120" s="44">
        <v>0.059814577849161256</v>
      </c>
      <c r="D120" s="55">
        <v>0.07324996494730082</v>
      </c>
    </row>
    <row r="121" spans="1:4" ht="15">
      <c r="A121" s="53" t="s">
        <v>312</v>
      </c>
      <c r="B121" s="54" t="s">
        <v>313</v>
      </c>
      <c r="C121" s="44">
        <v>0.03269564949571543</v>
      </c>
      <c r="D121" s="55">
        <v>0.04004018849034491</v>
      </c>
    </row>
    <row r="122" spans="1:4" ht="15">
      <c r="A122" s="53" t="s">
        <v>314</v>
      </c>
      <c r="B122" s="54" t="s">
        <v>315</v>
      </c>
      <c r="C122" s="44">
        <v>0.031133982013290387</v>
      </c>
      <c r="D122" s="55">
        <v>0.03812771681388677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2018-11-09T15:20:53Z</dcterms:modified>
  <cp:category/>
  <cp:version/>
  <cp:contentType/>
  <cp:contentStatus/>
</cp:coreProperties>
</file>