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MARGE'!$A$1:$F$350</definedName>
    <definedName name="_xlnm.Print_Area" localSheetId="0">'OPTIONS - MARGIN INTERVALS'!$A$1:$F$350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<sst xmlns="http://schemas.openxmlformats.org/spreadsheetml/2006/main" count="2668" uniqueCount="1049">
  <si>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</si>
  <si>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</si>
  <si>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</si>
  <si>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</si>
  <si>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</si>
  <si>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</si>
  <si>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</si>
  <si>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</si>
  <si>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</si>
  <si>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</si>
  <si>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</si>
  <si>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</si>
  <si>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</si>
  <si>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</si>
  <si>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</si>
  <si>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</si>
  <si>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</si>
  <si>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</si>
  <si>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</si>
  <si>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</si>
  <si>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</si>
  <si>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</si>
  <si>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</si>
  <si>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</si>
  <si>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</si>
  <si>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</si>
  <si>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</si>
  <si>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</si>
  <si>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</si>
  <si>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</si>
  <si>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</si>
  <si>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</si>
  <si>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</si>
  <si>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</si>
  <si>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</si>
  <si>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</si>
  <si>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</si>
  <si>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</si>
  <si>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</si>
  <si>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</si>
  <si>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</si>
  <si>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</si>
  <si>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</si>
  <si>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</si>
  <si>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</si>
  <si>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</si>
  <si>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</si>
  <si>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</si>
  <si>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</si>
  <si>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</si>
  <si>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</si>
  <si>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</si>
  <si>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</si>
  <si>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</si>
  <si>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</si>
  <si>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</si>
  <si>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</si>
  <si>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</si>
  <si>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</si>
  <si>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</si>
  <si>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</si>
  <si>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</si>
  <si>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</si>
  <si>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</si>
  <si>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</si>
  <si>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</si>
  <si>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</si>
  <si>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</si>
  <si>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</si>
  <si>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</si>
  <si>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</si>
  <si>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</si>
  <si>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</si>
  <si>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</si>
  <si>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</si>
  <si>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</si>
  <si>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</si>
  <si>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</si>
  <si>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</si>
  <si>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</si>
  <si>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</si>
  <si>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</si>
  <si>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</si>
  <si>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</si>
  <si>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</si>
  <si>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</si>
  <si>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</si>
  <si>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</si>
  <si>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</si>
  <si>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</si>
  <si>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</si>
  <si>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</si>
  <si>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</si>
  <si>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</si>
  <si>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</si>
  <si>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</si>
  <si>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</si>
  <si>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</si>
  <si>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</si>
  <si>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</si>
  <si>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</si>
  <si>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</si>
  <si>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</si>
  <si>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</si>
  <si>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</si>
  <si>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</si>
  <si>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</si>
  <si>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</si>
  <si>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</si>
  <si>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</si>
  <si>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</si>
  <si>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</si>
  <si>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</si>
  <si>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</si>
  <si>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</si>
  <si>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</si>
  <si>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</si>
  <si>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</si>
  <si>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</si>
  <si>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</si>
  <si>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</si>
  <si>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</si>
  <si>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</si>
  <si>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</si>
  <si>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</si>
  <si>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</si>
  <si>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</si>
  <si>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</si>
  <si>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</si>
  <si>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</si>
  <si>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</si>
  <si>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</si>
  <si>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</si>
  <si>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</si>
  <si>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</si>
  <si>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</si>
  <si>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</si>
  <si>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</si>
  <si>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</si>
  <si>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</si>
  <si>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</si>
  <si>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</si>
  <si>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</si>
  <si>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</si>
  <si>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</si>
  <si>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</si>
  <si>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</si>
  <si>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</si>
  <si>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</si>
  <si>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</si>
  <si>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</si>
  <si>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</si>
  <si>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</si>
  <si>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</si>
  <si>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</si>
  <si>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</si>
  <si>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</si>
  <si>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</si>
  <si>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</si>
  <si>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</si>
  <si>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</si>
  <si>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</si>
  <si>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</si>
  <si>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</si>
  <si>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</si>
  <si>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</si>
  <si>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</si>
  <si>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</si>
  <si>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</si>
  <si>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</si>
  <si>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</si>
  <si>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</si>
  <si>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</si>
  <si>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</si>
  <si>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</si>
  <si>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</si>
  <si>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</si>
  <si>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</si>
  <si>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</si>
  <si>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</si>
  <si>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</si>
  <si>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</si>
  <si>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</si>
  <si>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</si>
  <si>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</si>
  <si>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</si>
  <si>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</si>
  <si>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</si>
  <si>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</si>
  <si>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</si>
  <si>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</si>
  <si>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</si>
  <si>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</si>
  <si>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</si>
  <si>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</si>
  <si>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</si>
  <si>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</si>
  <si>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</si>
  <si>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</si>
  <si>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</si>
  <si>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</si>
  <si>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</si>
  <si>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</si>
  <si>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</si>
  <si>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</si>
  <si>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</si>
  <si>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</si>
  <si>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</si>
  <si>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</si>
  <si>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</si>
  <si>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</si>
  <si>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</si>
  <si>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</si>
  <si>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</si>
  <si>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</si>
  <si>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</si>
  <si>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</si>
  <si>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</si>
  <si>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</si>
  <si>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</si>
  <si>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</si>
  <si>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</si>
  <si>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</si>
  <si>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</si>
  <si>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</si>
  <si>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</si>
  <si>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</si>
  <si>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</si>
  <si>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</si>
  <si>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</si>
  <si>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</si>
  <si>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</si>
  <si>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</si>
  <si>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</si>
  <si>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</si>
  <si>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</si>
  <si>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</si>
  <si>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</si>
  <si>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</si>
  <si>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</si>
  <si>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</si>
  <si>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</si>
  <si>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</si>
  <si>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</si>
  <si>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</si>
  <si>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</si>
  <si>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</si>
  <si>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</si>
  <si>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</si>
  <si>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</si>
  <si>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</si>
  <si>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</si>
  <si>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</si>
  <si>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</si>
  <si>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</si>
  <si>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</si>
  <si>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</si>
  <si>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</si>
  <si>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</si>
  <si>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</si>
  <si>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</si>
  <si>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</si>
  <si>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</si>
  <si>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</si>
  <si>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</si>
  <si>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</si>
  <si>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</si>
  <si>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</si>
  <si>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</si>
  <si>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</si>
  <si>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</si>
  <si>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</si>
  <si>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</si>
  <si>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</si>
  <si>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</si>
  <si>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</si>
  <si>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</si>
  <si>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</si>
  <si>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</si>
  <si>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</si>
  <si>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</si>
  <si>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</si>
  <si>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</si>
  <si>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</si>
  <si>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</si>
  <si>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</si>
  <si>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</si>
  <si>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</si>
  <si>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</si>
  <si>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</si>
  <si>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</si>
  <si>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</si>
  <si>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</si>
  <si>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</si>
  <si>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</si>
  <si>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</si>
  <si>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</si>
  <si>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</si>
  <si>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</si>
  <si>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</si>
  <si>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</si>
  <si>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</si>
  <si>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</si>
  <si>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</si>
  <si>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</si>
  <si>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</si>
  <si>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</si>
  <si>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</si>
  <si>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</si>
  <si>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</si>
  <si>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</si>
  <si>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</si>
  <si>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</si>
  <si>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</si>
  <si>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</si>
  <si>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</si>
  <si>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</si>
  <si>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</si>
  <si>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</si>
  <si>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BAX2-BAX4-BAX5</t>
  </si>
  <si>
    <t>BAX2-BAX5-BAX7</t>
  </si>
  <si>
    <t>BAX2-BAX6-BAX9</t>
  </si>
  <si>
    <t>BAX2-BAX7-BAX11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</si>
  <si>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</si>
  <si>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</si>
  <si>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</si>
  <si>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</si>
  <si>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</si>
  <si>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</si>
  <si>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</si>
  <si>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</si>
  <si>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</si>
  <si>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</si>
  <si>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</si>
  <si>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</si>
  <si>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</si>
  <si>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</si>
  <si>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</si>
  <si>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</si>
  <si>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</si>
  <si>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</si>
  <si>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</si>
  <si>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</si>
  <si>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</si>
  <si>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</si>
  <si>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</si>
  <si>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</si>
  <si>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</si>
  <si>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</si>
  <si>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</si>
  <si>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</si>
  <si>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</si>
  <si>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</si>
  <si>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</si>
  <si>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</si>
  <si>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</si>
  <si>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</si>
  <si>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</si>
  <si>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</si>
  <si>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</si>
  <si>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</si>
  <si>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</si>
  <si>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</si>
  <si>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</si>
  <si>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</si>
  <si>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</si>
  <si>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</si>
  <si>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</si>
  <si>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</si>
  <si>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</si>
  <si>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</si>
  <si>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</si>
  <si>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MARGIN INTERVALS EFFECTIVE ON NOVEMBER 14, 2018</t>
  </si>
  <si>
    <t>INTERVALLES DE MARGE EN VIGUEUR LE 14 NOVEMBRE 2018</t>
  </si>
  <si>
    <t>INTRA-COMMODITY (Inter-Month) SPREAD CHARGES EFFECTIVE ON NOVEMBER 14, 2018</t>
  </si>
  <si>
    <t>SHARE FUTURES INTRA-COMMODITY (Inter-Month) SPREAD CHARGES EFFECTIVE ON NOVEMBER 14, 2018</t>
  </si>
  <si>
    <t>IMPUTATIONS POUR POSITION MIXTE INTRA-MARCHANDISES INTERMENSUELLE EN VIGUEUR LE 14 NOVEMBRE 2018</t>
  </si>
  <si>
    <t>IMPUTATIONS POUR POSITION MIXTE INTRA-MARCHANDISES INTERMENSUELLE SUR CONTRATS À TERME SUR ACTIONS EN VIGUEUR LE 14 NOVEMBRE 2018</t>
  </si>
  <si>
    <t>INTER-COMMODITY SPREAD CHARGES EFFECTIVE ON NOVEMBER 14, 2018</t>
  </si>
  <si>
    <t>IMPUTATIONS POUR POSITION MIXTE INTER-MARCHANDISE EN VIGUEUR LE 14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</si>
  <si>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</si>
  <si>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</si>
  <si>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</si>
  <si>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</si>
  <si>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</si>
  <si>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</si>
  <si>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</si>
  <si>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</si>
  <si>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</si>
  <si>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</si>
  <si>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</si>
  <si>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</si>
  <si>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</si>
  <si>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</si>
  <si>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</si>
  <si>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</si>
  <si>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</si>
  <si>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</si>
  <si>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</si>
  <si>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</si>
  <si>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</si>
  <si>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</si>
  <si>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</si>
  <si>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</si>
  <si>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</si>
  <si>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</si>
  <si>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</si>
  <si>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</si>
  <si>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</si>
  <si>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</si>
  <si>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</si>
  <si>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</si>
  <si>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</si>
  <si>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</si>
  <si>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</si>
  <si>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</si>
  <si>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</si>
  <si>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</si>
  <si>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</si>
  <si>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</si>
  <si>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</si>
  <si>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</si>
  <si>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</si>
  <si>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</si>
  <si>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</si>
  <si>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</si>
  <si>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</si>
  <si>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</si>
  <si>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</si>
  <si>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</si>
  <si>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</si>
  <si>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</si>
  <si>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</si>
  <si>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</si>
  <si>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</si>
  <si>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</si>
  <si>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</si>
  <si>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</si>
  <si>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</si>
  <si>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</si>
  <si>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</si>
  <si>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</si>
  <si>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</si>
  <si>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</si>
  <si>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</si>
  <si>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</si>
  <si>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</si>
  <si>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</si>
  <si>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</si>
  <si>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</si>
  <si>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</si>
  <si>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</si>
  <si>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</si>
  <si>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</si>
  <si>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</si>
  <si>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</si>
  <si>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</si>
  <si>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</si>
  <si>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</si>
  <si>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</si>
  <si>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</si>
  <si>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</si>
  <si>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</si>
  <si>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</si>
  <si>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</si>
  <si>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</si>
  <si>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</si>
  <si>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</si>
  <si>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</si>
  <si>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</si>
  <si>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</si>
  <si>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</si>
  <si>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</si>
  <si>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</si>
  <si>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</si>
  <si>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</si>
  <si>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</si>
  <si>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</si>
  <si>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</si>
  <si>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</si>
  <si>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</si>
  <si>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</si>
  <si>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</si>
  <si>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</si>
  <si>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</si>
  <si>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</si>
  <si>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</si>
  <si>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</si>
  <si>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</si>
  <si>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</si>
  <si>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</si>
  <si>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</si>
  <si>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</si>
  <si>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</si>
  <si>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</si>
  <si>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</si>
  <si>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</si>
  <si>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</si>
  <si>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</si>
  <si>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</si>
  <si>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</si>
  <si>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</si>
  <si>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</si>
  <si>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</si>
  <si>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</si>
  <si>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</si>
  <si>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</si>
  <si>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</si>
  <si>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</si>
  <si>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</si>
  <si>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</si>
  <si>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</si>
  <si>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</si>
  <si>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</si>
  <si>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</si>
  <si>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</si>
  <si>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</si>
  <si>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</si>
  <si>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</si>
  <si>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</si>
  <si>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</si>
  <si>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</si>
  <si>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</si>
  <si>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</si>
  <si>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</si>
  <si>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</si>
  <si>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</si>
  <si>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</si>
  <si>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</si>
  <si>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</si>
  <si>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</si>
  <si>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</si>
  <si>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</si>
  <si>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</si>
  <si>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</si>
  <si>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</si>
  <si>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</si>
  <si>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</si>
  <si>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</si>
  <si>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</si>
  <si>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</si>
  <si>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</si>
  <si>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</si>
  <si>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</si>
  <si>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</si>
  <si>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</si>
  <si>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</si>
  <si>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</si>
  <si>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</si>
  <si>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</si>
  <si>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</si>
  <si>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</si>
  <si>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</si>
  <si>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</si>
  <si>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</si>
  <si>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</si>
  <si>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</si>
  <si>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</si>
  <si>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</si>
  <si>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</si>
  <si>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</si>
  <si>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</si>
  <si>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</si>
  <si>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</si>
  <si>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</si>
  <si>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</si>
  <si>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</si>
  <si>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</si>
  <si>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</si>
  <si>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</si>
  <si>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</si>
  <si>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</si>
  <si>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</si>
  <si>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</si>
  <si>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</si>
  <si>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</si>
  <si>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</si>
  <si>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</si>
  <si>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</si>
  <si>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</si>
  <si>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</si>
  <si>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</si>
  <si>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</si>
  <si>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</si>
  <si>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</si>
  <si>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</si>
  <si>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</si>
  <si>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</si>
  <si>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</si>
  <si>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</si>
  <si>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</si>
  <si>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</si>
  <si>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</si>
  <si>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</si>
  <si>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</si>
  <si>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</si>
  <si>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</si>
  <si>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</si>
  <si>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</si>
  <si>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</si>
  <si>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</si>
  <si>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</si>
  <si>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</si>
  <si>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</si>
  <si>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</si>
  <si>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</si>
  <si>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</si>
  <si>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</si>
  <si>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</si>
  <si>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</si>
  <si>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</si>
  <si>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</si>
  <si>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</si>
  <si>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</si>
  <si>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</si>
  <si>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</si>
  <si>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</si>
  <si>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</si>
  <si>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</si>
  <si>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</si>
  <si>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</si>
  <si>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</si>
  <si>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</si>
  <si>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</si>
  <si>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</si>
  <si>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</si>
  <si>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</si>
  <si>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</si>
  <si>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</si>
  <si>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</si>
  <si>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</si>
  <si>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</si>
  <si>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</si>
  <si>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</si>
  <si>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</si>
  <si>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</si>
  <si>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</si>
  <si>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</si>
  <si>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</si>
  <si>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</si>
  <si>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</si>
  <si>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</si>
  <si>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</si>
  <si>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</si>
  <si>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</si>
  <si>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</si>
  <si>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</si>
  <si>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</si>
  <si>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</si>
  <si>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</si>
  <si>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</si>
  <si>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</si>
  <si>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</si>
  <si>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</si>
  <si>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</si>
  <si>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</si>
  <si>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</si>
  <si>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</si>
  <si>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</si>
  <si>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</si>
  <si>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</si>
  <si>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</si>
  <si>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</si>
  <si>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</si>
  <si>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</si>
  <si>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</si>
  <si>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</si>
  <si>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</si>
  <si>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</si>
  <si>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</si>
  <si>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</si>
  <si>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</si>
  <si>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</si>
  <si>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</si>
  <si>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</si>
  <si>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</si>
  <si>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</si>
  <si>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</si>
  <si>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</si>
  <si>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</si>
  <si>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</si>
  <si>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</si>
  <si>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</si>
  <si>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</si>
  <si>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</si>
  <si>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</si>
  <si>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</si>
  <si>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</si>
  <si>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</si>
  <si>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</si>
  <si>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</si>
  <si>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</si>
  <si>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</si>
  <si>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</si>
  <si>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</si>
  <si>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</si>
  <si>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</si>
  <si>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</si>
  <si>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</si>
  <si>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</si>
  <si>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</si>
  <si>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</si>
  <si>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</si>
  <si>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</si>
  <si>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</si>
  <si>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</si>
  <si>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</si>
  <si>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</si>
  <si>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</si>
  <si>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</si>
  <si>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</si>
  <si>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</si>
  <si>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</si>
  <si>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</si>
  <si>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</si>
  <si>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</si>
  <si>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</si>
  <si>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</si>
  <si>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</si>
  <si>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</si>
  <si>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</si>
  <si>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</si>
  <si>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</si>
  <si>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</si>
  <si>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</si>
  <si>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</si>
  <si>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</si>
  <si>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</si>
  <si>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</si>
  <si>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</si>
  <si>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</si>
  <si>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</si>
  <si>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</si>
  <si>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</si>
  <si>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</si>
  <si>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</si>
  <si>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</si>
  <si>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</si>
  <si>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</si>
  <si>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</si>
  <si>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</si>
  <si>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</si>
  <si>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</si>
  <si>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</si>
  <si>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</si>
  <si>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</si>
  <si>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</si>
  <si>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</si>
  <si>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</si>
  <si>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</si>
  <si>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</si>
  <si>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</si>
  <si>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</si>
  <si>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</si>
  <si>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</si>
  <si>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</si>
  <si>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</si>
  <si>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</si>
  <si>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</si>
  <si>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</si>
  <si>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</si>
  <si>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</si>
  <si>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</si>
  <si>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</si>
  <si>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</si>
  <si>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</si>
  <si>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</si>
  <si>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</si>
  <si>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</si>
  <si>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</si>
  <si>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</si>
  <si>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</si>
  <si>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</si>
  <si>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</si>
  <si>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</si>
  <si>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</si>
  <si>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</si>
  <si>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</si>
  <si>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</si>
  <si>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</si>
  <si>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</si>
  <si>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</si>
  <si>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</si>
  <si>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</si>
  <si>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</si>
  <si>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</si>
  <si>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</si>
  <si>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</si>
  <si>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</si>
  <si>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</si>
  <si>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</si>
  <si>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</si>
  <si>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</si>
  <si>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</si>
  <si>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</si>
  <si>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</si>
  <si>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</si>
  <si>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</si>
  <si>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</si>
  <si>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</si>
  <si>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</si>
  <si>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</si>
  <si>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</si>
  <si>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</si>
  <si>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</si>
  <si>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</si>
  <si>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</si>
  <si>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</si>
  <si>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</si>
  <si>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</si>
  <si>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</si>
  <si>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</si>
  <si>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</si>
  <si>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</si>
  <si>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</si>
  <si>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</si>
  <si>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</si>
  <si>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</si>
  <si>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</si>
  <si>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</si>
  <si>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</si>
  <si>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</si>
  <si>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</si>
  <si>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</si>
  <si>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</si>
  <si>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</si>
  <si>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</si>
  <si>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</si>
  <si>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</si>
  <si>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</si>
  <si>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</si>
  <si>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</si>
  <si>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</si>
  <si>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</si>
  <si>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</si>
  <si>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</si>
  <si>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</si>
  <si>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</si>
  <si>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</si>
  <si>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</si>
  <si>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</si>
  <si>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</si>
  <si>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</si>
  <si>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</si>
  <si>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</si>
  <si>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</si>
  <si>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</si>
  <si>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</si>
  <si>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</si>
  <si>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</si>
  <si>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</si>
  <si>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</si>
  <si>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</si>
  <si>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</si>
  <si>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</si>
  <si>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</si>
  <si>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</si>
  <si>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</si>
  <si>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</si>
  <si>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</si>
  <si>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</si>
  <si>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</si>
  <si>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</si>
  <si>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</si>
  <si>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</si>
  <si>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</si>
  <si>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</si>
  <si>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</si>
  <si>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</si>
  <si>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</si>
  <si>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</si>
  <si>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</si>
  <si>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</si>
  <si>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</si>
  <si>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</si>
  <si>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</si>
  <si>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</si>
  <si>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</si>
  <si>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</si>
  <si>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</si>
  <si>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</si>
  <si>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</si>
  <si>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</si>
  <si>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</si>
  <si>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</si>
  <si>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</si>
  <si>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</si>
  <si>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</si>
  <si>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</si>
  <si>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</si>
  <si>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</si>
  <si>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</si>
  <si>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</si>
  <si>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</si>
  <si>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</si>
  <si>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</si>
  <si>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</si>
  <si>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</si>
  <si>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</si>
  <si>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</si>
  <si>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</si>
  <si>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</si>
  <si>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</si>
  <si>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</si>
  <si>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</si>
  <si>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</si>
  <si>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</si>
  <si>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</si>
  <si>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</si>
  <si>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</si>
  <si>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</si>
  <si>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</si>
  <si>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</si>
  <si>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</si>
  <si>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</si>
  <si>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</si>
  <si>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</si>
  <si>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</si>
  <si>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</si>
  <si>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</si>
  <si>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</si>
  <si>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</si>
  <si>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</si>
  <si>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</si>
  <si>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</si>
  <si>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</si>
  <si>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</si>
  <si>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</si>
  <si>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</si>
  <si>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</si>
  <si>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</si>
  <si>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</si>
  <si>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</si>
  <si>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</si>
  <si>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</si>
  <si>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</si>
  <si>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</si>
  <si>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</si>
  <si>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</si>
  <si>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</si>
  <si>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</si>
  <si>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</si>
  <si>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</si>
  <si>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</si>
  <si>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</si>
  <si>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</si>
  <si>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</si>
  <si>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</si>
  <si>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</si>
  <si>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</si>
  <si>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</si>
  <si>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</si>
  <si>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</si>
  <si>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</si>
  <si>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</si>
  <si>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</si>
  <si>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</si>
  <si>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</si>
  <si>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</si>
  <si>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</si>
  <si>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</si>
  <si>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</si>
  <si>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</si>
  <si>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</si>
  <si>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</si>
  <si>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</si>
  <si>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</si>
  <si>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</si>
  <si>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</si>
  <si>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</si>
  <si>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</si>
  <si>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</si>
  <si>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</si>
  <si>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</si>
  <si>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</si>
  <si>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</si>
  <si>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</si>
  <si>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</si>
  <si>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</si>
  <si>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</si>
  <si>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</si>
  <si>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</si>
  <si>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</si>
  <si>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</si>
  <si>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</si>
  <si>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</si>
  <si>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</si>
  <si>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</si>
  <si>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</si>
  <si>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</si>
  <si>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</si>
  <si>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</si>
  <si>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</si>
  <si>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</si>
  <si>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</si>
  <si>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</si>
  <si>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</si>
  <si>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</si>
  <si>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</si>
  <si>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</si>
  <si>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</si>
  <si>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</si>
  <si>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</si>
  <si>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</si>
  <si>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</si>
  <si>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</si>
  <si>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</si>
  <si>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</si>
  <si>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</si>
  <si>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</si>
  <si>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</si>
  <si>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</si>
  <si>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</si>
  <si>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</si>
  <si>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</si>
  <si>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</si>
  <si>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</si>
  <si>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</si>
  <si>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</si>
  <si>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</si>
  <si>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</si>
  <si>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</si>
  <si>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</si>
  <si>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</si>
  <si>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</si>
  <si>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</si>
  <si>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</si>
  <si>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</si>
  <si>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</si>
  <si>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</si>
  <si>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</si>
  <si>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</si>
  <si>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</si>
  <si>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</si>
  <si>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</si>
  <si>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</si>
  <si>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</si>
  <si>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14, 2018</t>
  </si>
  <si>
    <t>INTRA-COMMODITY SPREAD CHARGES - QUARTELY BUTTERFLY ON NOVEMBER 14, 2018</t>
  </si>
  <si>
    <t>INTRA-COMMODITY SPREAD CHARGES - SIX-MONTHLY BUTTERFLY ON NOVEMBER 14, 2018</t>
  </si>
  <si>
    <t>INTRA-COMMODITY SPREAD CHARGES - NINE-MONTHLY BUTTERFLY ON NOVEMBER 14, 2018</t>
  </si>
  <si>
    <t>INTRA-COMMODITY SPREAD CHARGES - YEARLY BUTTERFLY ON NOVEMBER 14, 2018</t>
  </si>
  <si>
    <t>INTRA-COMMODITY SPREAD CHARGES - INTER-MONTH STRATEGY ON NOVEMBER 14, 2018</t>
  </si>
  <si>
    <t>GROUPEMENT DES BAX EN VIGUEUR LE 14 NOVEMBRE 2018</t>
  </si>
  <si>
    <t>IMPUTATIONS POUR POSITION MIXTE INTRA-MARCHANDISE - 'BUTTERFLY' TRIMESTRIEL EN VIGUEUR LE 14 NOVEMBRE 2018</t>
  </si>
  <si>
    <t>IMPUTATIONS POUR POSITION MIXTE INTRA-MARCHANDISE - 'BUTTERFLY' SEMESTRIEL EN VIGUEUR LE 14 NOVEMBRE 2018</t>
  </si>
  <si>
    <t>IMPUTATIONS POUR POSITION MIXTE INTRA-MARCHANDISE - 'BUTTERFLY' NEUF-MOIS EN VIGUEUR LE 14 NOVEMBRE 2018</t>
  </si>
  <si>
    <t>IMPUTATIONS POUR POSITION MIXTE INTRA-MARCHANDISE - 'BUTTERFLY' ANNUEL EN VIGUEUR LE 14 NOVEMBRE 2018</t>
  </si>
  <si>
    <t>IMPUTATIONS POUR POSITION MIXTE INTRA-MARCHANDISE - INTERMENSUELLE EN VIGUEUR LE 14 NOVEMBRE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</si>
</sst>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0.21319267328243724</v>
      </c>
      <c r="D5" s="45">
        <v>0.19483397653886947</v>
      </c>
      <c r="E5" s="46">
        <v>0</v>
      </c>
      <c r="F5" s="47">
        <v>0</v>
      </c>
    </row>
    <row r="6" spans="1:6" ht="15">
      <c r="A6" s="48" t="s">
        <v>382</v>
      </c>
      <c r="B6" s="49" t="s">
        <v>148</v>
      </c>
      <c r="C6" s="44">
        <v>0.14097780334548524</v>
      </c>
      <c r="D6" s="50">
        <v>0.11509553001412337</v>
      </c>
      <c r="E6" s="51">
        <v>0</v>
      </c>
      <c r="F6" s="52">
        <v>0</v>
      </c>
    </row>
    <row r="7" spans="1:6" ht="15">
      <c r="A7" s="53" t="s">
        <v>383</v>
      </c>
      <c r="B7" s="54" t="s">
        <v>315</v>
      </c>
      <c r="C7" s="44">
        <v>0.211696532504769</v>
      </c>
      <c r="D7" s="55">
        <v>0.18331362571087498</v>
      </c>
      <c r="E7" s="56">
        <v>0</v>
      </c>
      <c r="F7" s="57">
        <v>0</v>
      </c>
    </row>
    <row r="8" spans="1:6" ht="15">
      <c r="A8" s="53" t="s">
        <v>384</v>
      </c>
      <c r="B8" s="54" t="s">
        <v>247</v>
      </c>
      <c r="C8" s="44">
        <v>0.37382784930782087</v>
      </c>
      <c r="D8" s="55">
        <v>0.3221619343643106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0.43082200848393387</v>
      </c>
      <c r="D9" s="55">
        <v>0.42878415013805093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0.34526503414745147</v>
      </c>
      <c r="D10" s="55">
        <v>0.29738530327770984</v>
      </c>
      <c r="E10" s="56">
        <v>0</v>
      </c>
      <c r="F10" s="57">
        <v>1</v>
      </c>
    </row>
    <row r="11" spans="1:6" ht="15">
      <c r="A11" s="53" t="s">
        <v>388</v>
      </c>
      <c r="B11" s="54" t="s">
        <v>236</v>
      </c>
      <c r="C11" s="44">
        <v>0.09188163131335751</v>
      </c>
      <c r="D11" s="55">
        <v>0.08215978875521507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0.2510410534263916</v>
      </c>
      <c r="D12" s="55">
        <v>0.223780553160484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0.11520192749113053</v>
      </c>
      <c r="D13" s="55">
        <v>0.10328822689107567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0.1508041081183094</v>
      </c>
      <c r="D14" s="55">
        <v>0.12311421553084553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0.13776202116232966</v>
      </c>
      <c r="D15" s="55">
        <v>0.12320044009701031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0.20983579841592426</v>
      </c>
      <c r="D16" s="55">
        <v>0.1817088344276559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0.1024896849342552</v>
      </c>
      <c r="D17" s="55">
        <v>0.08365665939694245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0.16433864519435237</v>
      </c>
      <c r="D18" s="55">
        <v>0.1500299028181979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0.29943337619895116</v>
      </c>
      <c r="D19" s="55">
        <v>0.2663944493630158</v>
      </c>
      <c r="E19" s="56">
        <v>0</v>
      </c>
      <c r="F19" s="57">
        <v>0</v>
      </c>
    </row>
    <row r="20" spans="1:6" ht="15">
      <c r="A20" s="53" t="s">
        <v>405</v>
      </c>
      <c r="B20" s="54" t="s">
        <v>326</v>
      </c>
      <c r="C20" s="44">
        <v>0.12866657504427592</v>
      </c>
      <c r="D20" s="55">
        <v>0.10454120484197822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0.09011333974768793</v>
      </c>
      <c r="D21" s="55">
        <v>0.08058995943055529</v>
      </c>
      <c r="E21" s="56">
        <v>0</v>
      </c>
      <c r="F21" s="57">
        <v>0</v>
      </c>
    </row>
    <row r="22" spans="1:6" ht="15">
      <c r="A22" s="53" t="s">
        <v>408</v>
      </c>
      <c r="B22" s="54" t="s">
        <v>371</v>
      </c>
      <c r="C22" s="44">
        <v>0.3886971882331216</v>
      </c>
      <c r="D22" s="55">
        <v>0.3386334772789874</v>
      </c>
      <c r="E22" s="56">
        <v>0</v>
      </c>
      <c r="F22" s="57">
        <v>0</v>
      </c>
    </row>
    <row r="23" spans="1:6" ht="15">
      <c r="A23" s="53" t="s">
        <v>409</v>
      </c>
      <c r="B23" s="54" t="s">
        <v>253</v>
      </c>
      <c r="C23" s="44">
        <v>0.10217813242714943</v>
      </c>
      <c r="D23" s="55">
        <v>0.08848121675722721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0.25334551582653486</v>
      </c>
      <c r="D24" s="55">
        <v>0.22658031784302712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0.14704339586397785</v>
      </c>
      <c r="D25" s="55">
        <v>0.13150222766490738</v>
      </c>
      <c r="E25" s="56">
        <v>0</v>
      </c>
      <c r="F25" s="57">
        <v>0</v>
      </c>
    </row>
    <row r="26" spans="1:6" ht="15">
      <c r="A26" s="53" t="s">
        <v>414</v>
      </c>
      <c r="B26" s="54" t="s">
        <v>146</v>
      </c>
      <c r="C26" s="44">
        <v>0.1272638841125656</v>
      </c>
      <c r="D26" s="55">
        <v>0.10454541200858754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0.25547391397318886</v>
      </c>
      <c r="D27" s="55">
        <v>0.22846389600932346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0.15488344083334288</v>
      </c>
      <c r="D28" s="55">
        <v>0.13850026973542615</v>
      </c>
      <c r="E28" s="60">
        <v>0</v>
      </c>
      <c r="F28" s="61">
        <v>0</v>
      </c>
    </row>
    <row r="29" spans="1:6" ht="15">
      <c r="A29" s="59" t="s">
        <v>419</v>
      </c>
      <c r="B29" s="54" t="s">
        <v>202</v>
      </c>
      <c r="C29" s="44">
        <v>0.08727757216656493</v>
      </c>
      <c r="D29" s="55">
        <v>0.07124599185802005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0.16210633026252852</v>
      </c>
      <c r="D30" s="55">
        <v>0.14499750315107152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0.1443905709402043</v>
      </c>
      <c r="D31" s="55">
        <v>0.12885072012259313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0.09691621629486168</v>
      </c>
      <c r="D32" s="55">
        <v>0.08622869639781833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0.14114532201148053</v>
      </c>
      <c r="D33" s="55">
        <v>0.1262429490781466</v>
      </c>
      <c r="E33" s="60">
        <v>0</v>
      </c>
      <c r="F33" s="61">
        <v>0</v>
      </c>
    </row>
    <row r="34" spans="1:6" ht="15">
      <c r="A34" s="59" t="s">
        <v>428</v>
      </c>
      <c r="B34" s="54" t="s">
        <v>154</v>
      </c>
      <c r="C34" s="44">
        <v>0.07770119324897425</v>
      </c>
      <c r="D34" s="55">
        <v>0.06342689154160933</v>
      </c>
      <c r="E34" s="60">
        <v>0</v>
      </c>
      <c r="F34" s="61">
        <v>0</v>
      </c>
    </row>
    <row r="35" spans="1:6" ht="15">
      <c r="A35" s="59" t="s">
        <v>429</v>
      </c>
      <c r="B35" s="62" t="s">
        <v>150</v>
      </c>
      <c r="C35" s="44">
        <v>0.16730006320456806</v>
      </c>
      <c r="D35" s="55">
        <v>0.1365836488677741</v>
      </c>
      <c r="E35" s="60">
        <v>0</v>
      </c>
      <c r="F35" s="61">
        <v>0</v>
      </c>
    </row>
    <row r="36" spans="1:6" ht="15">
      <c r="A36" s="59" t="s">
        <v>430</v>
      </c>
      <c r="B36" s="54" t="s">
        <v>152</v>
      </c>
      <c r="C36" s="44">
        <v>0.20016382826459894</v>
      </c>
      <c r="D36" s="55">
        <v>0.16451404655333468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0.1850145039535969</v>
      </c>
      <c r="D37" s="55">
        <v>0.1653803756346604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0.055624987198448515</v>
      </c>
      <c r="D38" s="55">
        <v>0.04539944845564617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0.09730181042497202</v>
      </c>
      <c r="D39" s="55">
        <v>0.08701381829506628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0.07547290050371314</v>
      </c>
      <c r="D40" s="55">
        <v>0.06534685513105758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0.1668154236226962</v>
      </c>
      <c r="D41" s="55">
        <v>0.13639894889356433</v>
      </c>
      <c r="E41" s="60">
        <v>0</v>
      </c>
      <c r="F41" s="61">
        <v>0</v>
      </c>
    </row>
    <row r="42" spans="1:6" ht="15">
      <c r="A42" s="59" t="s">
        <v>440</v>
      </c>
      <c r="B42" s="54" t="s">
        <v>305</v>
      </c>
      <c r="C42" s="44">
        <v>0.0710667418663738</v>
      </c>
      <c r="D42" s="55">
        <v>0.061542845995926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0.23680442829129628</v>
      </c>
      <c r="D43" s="55">
        <v>0.20405056475178318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0.16368935075369187</v>
      </c>
      <c r="D44" s="55">
        <v>0.13508337392065953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0.34556373909904187</v>
      </c>
      <c r="D45" s="55">
        <v>0.3154801793730898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0.11737574562747209</v>
      </c>
      <c r="D46" s="55">
        <v>0.1049745512072178</v>
      </c>
      <c r="E46" s="60">
        <v>0</v>
      </c>
      <c r="F46" s="61">
        <v>0</v>
      </c>
    </row>
    <row r="47" spans="1:6" ht="15">
      <c r="A47" s="59" t="s">
        <v>449</v>
      </c>
      <c r="B47" s="54" t="s">
        <v>27</v>
      </c>
      <c r="C47" s="44">
        <v>0.06183880575991214</v>
      </c>
      <c r="D47" s="55">
        <v>0.050469516627923296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0.0859233394996554</v>
      </c>
      <c r="D48" s="55">
        <v>0.08590988285922092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0.21310628719432348</v>
      </c>
      <c r="D49" s="55">
        <v>0.19187671137351914</v>
      </c>
      <c r="E49" s="60">
        <v>0</v>
      </c>
      <c r="F49" s="61">
        <v>0</v>
      </c>
    </row>
    <row r="50" spans="1:6" ht="15">
      <c r="A50" s="59" t="s">
        <v>453</v>
      </c>
      <c r="B50" s="62" t="s">
        <v>28</v>
      </c>
      <c r="C50" s="44">
        <v>0.06402490145094503</v>
      </c>
      <c r="D50" s="55">
        <v>0.052262329592999715</v>
      </c>
      <c r="E50" s="60">
        <v>0</v>
      </c>
      <c r="F50" s="61">
        <v>0</v>
      </c>
    </row>
    <row r="51" spans="1:6" ht="15">
      <c r="A51" s="59" t="s">
        <v>454</v>
      </c>
      <c r="B51" s="62" t="s">
        <v>271</v>
      </c>
      <c r="C51" s="44">
        <v>0.08690492967415343</v>
      </c>
      <c r="D51" s="55">
        <v>0.07737168564659175</v>
      </c>
      <c r="E51" s="60">
        <v>0</v>
      </c>
      <c r="F51" s="61">
        <v>0</v>
      </c>
    </row>
    <row r="52" spans="1:6" ht="15">
      <c r="A52" s="59" t="s">
        <v>455</v>
      </c>
      <c r="B52" s="54" t="s">
        <v>341</v>
      </c>
      <c r="C52" s="44">
        <v>0.18919485810474432</v>
      </c>
      <c r="D52" s="55">
        <v>0.1551644788126756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0.20678372984160492</v>
      </c>
      <c r="D53" s="55">
        <v>0.18012322591402374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0.2133701342924751</v>
      </c>
      <c r="D54" s="55">
        <v>0.1847549376690893</v>
      </c>
      <c r="E54" s="60">
        <v>0</v>
      </c>
      <c r="F54" s="61">
        <v>0</v>
      </c>
    </row>
    <row r="55" spans="1:6" ht="15">
      <c r="A55" s="59" t="s">
        <v>460</v>
      </c>
      <c r="B55" s="54" t="s">
        <v>324</v>
      </c>
      <c r="C55" s="44">
        <v>0.09017585889509946</v>
      </c>
      <c r="D55" s="55">
        <v>0.07807827972429018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0.07516455612119942</v>
      </c>
      <c r="D56" s="55">
        <v>0.06507962251475304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0.1783210020496704</v>
      </c>
      <c r="D57" s="55">
        <v>0.1627805691612571</v>
      </c>
      <c r="E57" s="60">
        <v>0</v>
      </c>
      <c r="F57" s="61">
        <v>0</v>
      </c>
    </row>
    <row r="58" spans="1:6" ht="15">
      <c r="A58" s="59" t="s">
        <v>465</v>
      </c>
      <c r="B58" s="54" t="s">
        <v>259</v>
      </c>
      <c r="C58" s="44">
        <v>0.09455501245634858</v>
      </c>
      <c r="D58" s="55">
        <v>0.08456285211920642</v>
      </c>
      <c r="E58" s="60">
        <v>0</v>
      </c>
      <c r="F58" s="61">
        <v>0</v>
      </c>
    </row>
    <row r="59" spans="1:6" ht="15">
      <c r="A59" s="59" t="s">
        <v>466</v>
      </c>
      <c r="B59" s="54" t="s">
        <v>330</v>
      </c>
      <c r="C59" s="44">
        <v>0.11389331175947984</v>
      </c>
      <c r="D59" s="55">
        <v>0.09861621668515341</v>
      </c>
      <c r="E59" s="60">
        <v>0</v>
      </c>
      <c r="F59" s="61">
        <v>0</v>
      </c>
    </row>
    <row r="60" spans="1:6" ht="15">
      <c r="A60" s="59" t="s">
        <v>467</v>
      </c>
      <c r="B60" s="54" t="s">
        <v>191</v>
      </c>
      <c r="C60" s="44">
        <v>0.13364183653216705</v>
      </c>
      <c r="D60" s="55">
        <v>0.10864883003216591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0.19568756134820658</v>
      </c>
      <c r="D61" s="63">
        <v>0.17455947156649848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0.18144743192785698</v>
      </c>
      <c r="D62" s="63">
        <v>0.1622780782495856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0.15998728329928424</v>
      </c>
      <c r="D63" s="63">
        <v>0.1381153270092318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0.23303986956258424</v>
      </c>
      <c r="D64" s="63">
        <v>0.20740814660440512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0.24400254595675447</v>
      </c>
      <c r="D65" s="63">
        <v>0.21126278076016666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0.1008843295116324</v>
      </c>
      <c r="D66" s="63">
        <v>0.08799895655773453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0.11287038487143453</v>
      </c>
      <c r="D67" s="55">
        <v>0.10180620071755159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0.1495511236372474</v>
      </c>
      <c r="D68" s="55">
        <v>0.1337606309904037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0.12442933744829249</v>
      </c>
      <c r="D69" s="55">
        <v>0.11127125456019776</v>
      </c>
      <c r="E69" s="60">
        <v>0</v>
      </c>
      <c r="F69" s="61">
        <v>0</v>
      </c>
    </row>
    <row r="70" spans="1:6" ht="15">
      <c r="A70" s="59" t="s">
        <v>486</v>
      </c>
      <c r="B70" s="54" t="s">
        <v>333</v>
      </c>
      <c r="C70" s="44">
        <v>0.0704818232857089</v>
      </c>
      <c r="D70" s="55">
        <v>0.05753581442384535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0.19024391134370705</v>
      </c>
      <c r="D71" s="55">
        <v>0.1701434602389029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0.18290548755465175</v>
      </c>
      <c r="D72" s="55">
        <v>0.15758624125000734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0.15186100929599383</v>
      </c>
      <c r="D73" s="55">
        <v>0.1357799124585526</v>
      </c>
      <c r="E73" s="60">
        <v>0</v>
      </c>
      <c r="F73" s="61">
        <v>0</v>
      </c>
    </row>
    <row r="74" spans="1:6" ht="15">
      <c r="A74" s="59" t="s">
        <v>493</v>
      </c>
      <c r="B74" s="54" t="s">
        <v>29</v>
      </c>
      <c r="C74" s="44">
        <v>0.06470589497695495</v>
      </c>
      <c r="D74" s="55">
        <v>0.05280856971095474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0.08911510053990584</v>
      </c>
      <c r="D75" s="55">
        <v>0.08902664533396563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0.2824905030304661</v>
      </c>
      <c r="D76" s="55">
        <v>0.25261774163136463</v>
      </c>
      <c r="E76" s="60">
        <v>0</v>
      </c>
      <c r="F76" s="61">
        <v>0</v>
      </c>
    </row>
    <row r="77" spans="1:6" ht="15">
      <c r="A77" s="59" t="s">
        <v>497</v>
      </c>
      <c r="B77" s="64" t="s">
        <v>162</v>
      </c>
      <c r="C77" s="44">
        <v>0.1180648526410294</v>
      </c>
      <c r="D77" s="55">
        <v>0.09638820427030707</v>
      </c>
      <c r="E77" s="60">
        <v>0</v>
      </c>
      <c r="F77" s="61">
        <v>0</v>
      </c>
    </row>
    <row r="78" spans="1:6" ht="15">
      <c r="A78" s="59" t="s">
        <v>498</v>
      </c>
      <c r="B78" s="54" t="s">
        <v>87</v>
      </c>
      <c r="C78" s="44">
        <v>0.07000283035988344</v>
      </c>
      <c r="D78" s="55">
        <v>0.05714737730982057</v>
      </c>
      <c r="E78" s="60">
        <v>0</v>
      </c>
      <c r="F78" s="61">
        <v>0</v>
      </c>
    </row>
    <row r="79" spans="1:6" ht="15">
      <c r="A79" s="59" t="s">
        <v>499</v>
      </c>
      <c r="B79" s="54" t="s">
        <v>160</v>
      </c>
      <c r="C79" s="44">
        <v>0.08897441568995078</v>
      </c>
      <c r="D79" s="55">
        <v>0.07263490935778326</v>
      </c>
      <c r="E79" s="60">
        <v>0</v>
      </c>
      <c r="F79" s="61">
        <v>0</v>
      </c>
    </row>
    <row r="80" spans="1:6" ht="15">
      <c r="A80" s="59" t="s">
        <v>500</v>
      </c>
      <c r="B80" s="54" t="s">
        <v>156</v>
      </c>
      <c r="C80" s="44">
        <v>0.16665737720171825</v>
      </c>
      <c r="D80" s="55">
        <v>0.13550301783788057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0.07336043383132897</v>
      </c>
      <c r="D81" s="55">
        <v>0.06406611994980597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0.2794579517269824</v>
      </c>
      <c r="D82" s="55">
        <v>0.2523233564003366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0.4690309525173471</v>
      </c>
      <c r="D83" s="55">
        <v>0.4177610799562203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0.08383211329139426</v>
      </c>
      <c r="D84" s="55">
        <v>0.07651704315329651</v>
      </c>
      <c r="E84" s="60">
        <v>0</v>
      </c>
      <c r="F84" s="61">
        <v>0</v>
      </c>
    </row>
    <row r="85" spans="1:6" ht="15">
      <c r="A85" s="59" t="s">
        <v>509</v>
      </c>
      <c r="B85" s="54" t="s">
        <v>306</v>
      </c>
      <c r="C85" s="44">
        <v>0.10606909020713831</v>
      </c>
      <c r="D85" s="55">
        <v>0.09484593052677444</v>
      </c>
      <c r="E85" s="60">
        <v>0</v>
      </c>
      <c r="F85" s="61">
        <v>0</v>
      </c>
    </row>
    <row r="86" spans="1:6" ht="15">
      <c r="A86" s="59" t="s">
        <v>510</v>
      </c>
      <c r="B86" s="54" t="s">
        <v>331</v>
      </c>
      <c r="C86" s="44">
        <v>0.08502006376145727</v>
      </c>
      <c r="D86" s="55">
        <v>0.07020566479927633</v>
      </c>
      <c r="E86" s="60">
        <v>0</v>
      </c>
      <c r="F86" s="61">
        <v>0</v>
      </c>
    </row>
    <row r="87" spans="1:6" ht="15">
      <c r="A87" s="59" t="s">
        <v>511</v>
      </c>
      <c r="B87" s="62" t="s">
        <v>240</v>
      </c>
      <c r="C87" s="44">
        <v>0.07198398923667444</v>
      </c>
      <c r="D87" s="55">
        <v>0.06232676400414453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0.07737193603412466</v>
      </c>
      <c r="D88" s="55">
        <v>0.06919481201614683</v>
      </c>
      <c r="E88" s="60">
        <v>0</v>
      </c>
      <c r="F88" s="61">
        <v>0</v>
      </c>
    </row>
    <row r="89" spans="1:6" ht="15">
      <c r="A89" s="59" t="s">
        <v>514</v>
      </c>
      <c r="B89" s="62" t="s">
        <v>206</v>
      </c>
      <c r="C89" s="44">
        <v>0.12521167240195571</v>
      </c>
      <c r="D89" s="55">
        <v>0.10237700957272072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0.10434003901942104</v>
      </c>
      <c r="D90" s="55">
        <v>0.09034612765861287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0.09358803352063337</v>
      </c>
      <c r="D91" s="55">
        <v>0.08370458288250332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0.21843207482399224</v>
      </c>
      <c r="D92" s="55">
        <v>0.205889162589393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0.20273151911072496</v>
      </c>
      <c r="D93" s="55">
        <v>0.16552063848978035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0.3943472468887569</v>
      </c>
      <c r="D94" s="55">
        <v>0.3533603146460823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0.07075820489238185</v>
      </c>
      <c r="D95" s="55">
        <v>0.06335780935596205</v>
      </c>
      <c r="E95" s="60">
        <v>0</v>
      </c>
      <c r="F95" s="61">
        <v>0</v>
      </c>
    </row>
    <row r="96" spans="1:6" ht="15">
      <c r="A96" s="59" t="s">
        <v>527</v>
      </c>
      <c r="B96" s="54" t="s">
        <v>165</v>
      </c>
      <c r="C96" s="44">
        <v>0.11219465696449162</v>
      </c>
      <c r="D96" s="55">
        <v>0.0914084377082063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0.16007965053704962</v>
      </c>
      <c r="D97" s="55">
        <v>0.14311188384577078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0.2505036598181438</v>
      </c>
      <c r="D98" s="55">
        <v>0.22405557578091237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0.06438285152099803</v>
      </c>
      <c r="D99" s="55">
        <v>0.05598695222740208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0.13061538705795195</v>
      </c>
      <c r="D100" s="55">
        <v>0.11680898508963816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0.2072154398939311</v>
      </c>
      <c r="D101" s="55">
        <v>0.18932207531302525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0.11378910526781953</v>
      </c>
      <c r="D102" s="55">
        <v>0.10176549207828667</v>
      </c>
      <c r="E102" s="60">
        <v>0</v>
      </c>
      <c r="F102" s="61">
        <v>0</v>
      </c>
    </row>
    <row r="103" spans="1:6" ht="15">
      <c r="A103" s="59" t="s">
        <v>540</v>
      </c>
      <c r="B103" s="54" t="s">
        <v>30</v>
      </c>
      <c r="C103" s="44">
        <v>0.13467773734155158</v>
      </c>
      <c r="D103" s="55">
        <v>0.11129693687846509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0.2862805566072068</v>
      </c>
      <c r="D104" s="55">
        <v>0.25603700937081036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0.2476703334173628</v>
      </c>
      <c r="D105" s="55">
        <v>0.2215146271363148</v>
      </c>
      <c r="E105" s="60">
        <v>0</v>
      </c>
      <c r="F105" s="61">
        <v>0</v>
      </c>
    </row>
    <row r="106" spans="1:6" ht="15">
      <c r="A106" s="59" t="s">
        <v>545</v>
      </c>
      <c r="B106" s="54" t="s">
        <v>335</v>
      </c>
      <c r="C106" s="44">
        <v>0.19184447844001135</v>
      </c>
      <c r="D106" s="55">
        <v>0.15552311803402874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0.1476746707180273</v>
      </c>
      <c r="D107" s="55">
        <v>0.12719987094992743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0.15248781638418116</v>
      </c>
      <c r="D108" s="55">
        <v>0.13560646732884066</v>
      </c>
      <c r="E108" s="60">
        <v>0</v>
      </c>
      <c r="F108" s="61">
        <v>0</v>
      </c>
    </row>
    <row r="109" spans="1:6" ht="15">
      <c r="A109" s="59" t="s">
        <v>550</v>
      </c>
      <c r="B109" s="54" t="s">
        <v>167</v>
      </c>
      <c r="C109" s="44">
        <v>0.21450590237769787</v>
      </c>
      <c r="D109" s="55">
        <v>0.18575776255073373</v>
      </c>
      <c r="E109" s="60">
        <v>0</v>
      </c>
      <c r="F109" s="61">
        <v>0</v>
      </c>
    </row>
    <row r="110" spans="1:6" ht="15">
      <c r="A110" s="59" t="s">
        <v>551</v>
      </c>
      <c r="B110" s="62" t="s">
        <v>31</v>
      </c>
      <c r="C110" s="44">
        <v>0.05833838496000115</v>
      </c>
      <c r="D110" s="55">
        <v>0.04738669598480624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0.09784568169792858</v>
      </c>
      <c r="D111" s="55">
        <v>0.08750259366369095</v>
      </c>
      <c r="E111" s="60">
        <v>0</v>
      </c>
      <c r="F111" s="61">
        <v>0</v>
      </c>
    </row>
    <row r="112" spans="1:6" ht="15">
      <c r="A112" s="59" t="s">
        <v>554</v>
      </c>
      <c r="B112" s="54" t="s">
        <v>32</v>
      </c>
      <c r="C112" s="44">
        <v>0.07993540891942864</v>
      </c>
      <c r="D112" s="55">
        <v>0.0649389164321641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0.08826599302173238</v>
      </c>
      <c r="D113" s="55">
        <v>0.07643592090809637</v>
      </c>
      <c r="E113" s="60">
        <v>0</v>
      </c>
      <c r="F113" s="61">
        <v>1</v>
      </c>
    </row>
    <row r="114" spans="1:6" ht="15">
      <c r="A114" s="59" t="s">
        <v>557</v>
      </c>
      <c r="B114" s="54" t="s">
        <v>558</v>
      </c>
      <c r="C114" s="44">
        <v>0.12548042100982615</v>
      </c>
      <c r="D114" s="55">
        <v>0.11222434832467972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0.15363715083455895</v>
      </c>
      <c r="D115" s="55">
        <v>0.13307140813386717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0.16766490181064728</v>
      </c>
      <c r="D116" s="55">
        <v>0.15043056185674802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0.13395908085888808</v>
      </c>
      <c r="D117" s="55">
        <v>0.11980694871178464</v>
      </c>
      <c r="E117" s="60">
        <v>0</v>
      </c>
      <c r="F117" s="61">
        <v>0</v>
      </c>
    </row>
    <row r="118" spans="1:6" ht="15">
      <c r="A118" s="59" t="s">
        <v>565</v>
      </c>
      <c r="B118" s="54" t="s">
        <v>343</v>
      </c>
      <c r="C118" s="44">
        <v>0.06957611783716443</v>
      </c>
      <c r="D118" s="55">
        <v>0.06222965747989841</v>
      </c>
      <c r="E118" s="60">
        <v>0</v>
      </c>
      <c r="F118" s="61">
        <v>0</v>
      </c>
    </row>
    <row r="119" spans="1:6" ht="15">
      <c r="A119" s="59" t="s">
        <v>566</v>
      </c>
      <c r="B119" s="54" t="s">
        <v>187</v>
      </c>
      <c r="C119" s="44">
        <v>0.2051579417579308</v>
      </c>
      <c r="D119" s="55">
        <v>0.16752267924699843</v>
      </c>
      <c r="E119" s="60">
        <v>0</v>
      </c>
      <c r="F119" s="61">
        <v>0</v>
      </c>
    </row>
    <row r="120" spans="1:6" ht="15">
      <c r="A120" s="59" t="s">
        <v>567</v>
      </c>
      <c r="B120" s="54" t="s">
        <v>169</v>
      </c>
      <c r="C120" s="44">
        <v>0.11511573141250817</v>
      </c>
      <c r="D120" s="55">
        <v>0.09398046454852096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0.23200262327266277</v>
      </c>
      <c r="D121" s="55">
        <v>0.20090037140495146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0.13047675390121494</v>
      </c>
      <c r="D122" s="55">
        <v>0.11669493203207527</v>
      </c>
      <c r="E122" s="60">
        <v>0</v>
      </c>
      <c r="F122" s="61">
        <v>0</v>
      </c>
    </row>
    <row r="123" spans="1:6" ht="15">
      <c r="A123" s="59" t="s">
        <v>572</v>
      </c>
      <c r="B123" s="54" t="s">
        <v>33</v>
      </c>
      <c r="C123" s="44">
        <v>0.05684785149289248</v>
      </c>
      <c r="D123" s="55">
        <v>0.046411378251905534</v>
      </c>
      <c r="E123" s="60">
        <v>0</v>
      </c>
      <c r="F123" s="61">
        <v>0</v>
      </c>
    </row>
    <row r="124" spans="1:6" ht="15">
      <c r="A124" s="59" t="s">
        <v>573</v>
      </c>
      <c r="B124" s="54" t="s">
        <v>218</v>
      </c>
      <c r="C124" s="44">
        <v>0.11820148070372194</v>
      </c>
      <c r="D124" s="55">
        <v>0.10236020204663165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0.24920016479508936</v>
      </c>
      <c r="D125" s="55">
        <v>0.22284121380293587</v>
      </c>
      <c r="E125" s="60">
        <v>0</v>
      </c>
      <c r="F125" s="61">
        <v>0</v>
      </c>
    </row>
    <row r="126" spans="1:6" ht="15">
      <c r="A126" s="59" t="s">
        <v>576</v>
      </c>
      <c r="B126" s="54" t="s">
        <v>171</v>
      </c>
      <c r="C126" s="44">
        <v>0.14063521416228755</v>
      </c>
      <c r="D126" s="55">
        <v>0.11482377497627914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0.20284943109642456</v>
      </c>
      <c r="D127" s="55">
        <v>0.1809539140524446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0.11419289023887381</v>
      </c>
      <c r="D128" s="55">
        <v>0.10181849350357743</v>
      </c>
      <c r="E128" s="60">
        <v>0</v>
      </c>
      <c r="F128" s="61">
        <v>0</v>
      </c>
    </row>
    <row r="129" spans="1:6" ht="15">
      <c r="A129" s="59" t="s">
        <v>581</v>
      </c>
      <c r="B129" s="62" t="s">
        <v>173</v>
      </c>
      <c r="C129" s="44">
        <v>0.08514909281489029</v>
      </c>
      <c r="D129" s="55">
        <v>0.06951042862578767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0.108938936000691</v>
      </c>
      <c r="D130" s="55">
        <v>0.08892242756769161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0.21010899805612468</v>
      </c>
      <c r="D131" s="55">
        <v>0.18760703116316602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0.2507168810328872</v>
      </c>
      <c r="D132" s="55">
        <v>0.22462442811523095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0.11774624373039187</v>
      </c>
      <c r="D133" s="55">
        <v>0.10528083750707433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0.14481707947981673</v>
      </c>
      <c r="D134" s="55">
        <v>0.12892000614579827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0.19164881873838202</v>
      </c>
      <c r="D135" s="55">
        <v>0.17140763272182943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0.1194143286679082</v>
      </c>
      <c r="D136" s="55">
        <v>0.1089724568132646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0.38173637309724573</v>
      </c>
      <c r="D137" s="55">
        <v>0.3429190603584057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0.07199685839179458</v>
      </c>
      <c r="D138" s="55">
        <v>0.05877519008669995</v>
      </c>
      <c r="E138" s="60">
        <v>0</v>
      </c>
      <c r="F138" s="61">
        <v>0</v>
      </c>
    </row>
    <row r="139" spans="1:6" ht="15">
      <c r="A139" s="59" t="s">
        <v>600</v>
      </c>
      <c r="B139" s="62" t="s">
        <v>347</v>
      </c>
      <c r="C139" s="44">
        <v>0.04000449112394742</v>
      </c>
      <c r="D139" s="55">
        <v>0.032715234490253806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0.1530802584336259</v>
      </c>
      <c r="D140" s="55">
        <v>0.13691525081472894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0.19078433907992975</v>
      </c>
      <c r="D141" s="55">
        <v>0.1555013010432122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0.2048551211017808</v>
      </c>
      <c r="D142" s="55">
        <v>0.1824479350435914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0.35970850485336187</v>
      </c>
      <c r="D143" s="55">
        <v>0.32179481869210963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0.34880277382411484</v>
      </c>
      <c r="D144" s="55">
        <v>0.31837580928791864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0.31665372118982965</v>
      </c>
      <c r="D145" s="55">
        <v>0.28319119236116674</v>
      </c>
      <c r="E145" s="60">
        <v>0</v>
      </c>
      <c r="F145" s="61">
        <v>0</v>
      </c>
    </row>
    <row r="146" spans="1:6" ht="15">
      <c r="A146" s="59" t="s">
        <v>613</v>
      </c>
      <c r="B146" s="54" t="s">
        <v>367</v>
      </c>
      <c r="C146" s="44">
        <v>0.2683720280427437</v>
      </c>
      <c r="D146" s="55">
        <v>0.23891716947867325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0.33479914764951063</v>
      </c>
      <c r="D147" s="55">
        <v>0.2994234727793297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0.2985862706966613</v>
      </c>
      <c r="D148" s="55">
        <v>0.25855767613986275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0.24137358640712522</v>
      </c>
      <c r="D149" s="55">
        <v>0.2090170358040919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0.23938322472954732</v>
      </c>
      <c r="D150" s="55">
        <v>0.20729385774418008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0.033302495322352126</v>
      </c>
      <c r="D151" s="55">
        <v>0.03057872820855238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0.08577399338317061</v>
      </c>
      <c r="D152" s="55">
        <v>0.07426858470680725</v>
      </c>
      <c r="E152" s="60">
        <v>0</v>
      </c>
      <c r="F152" s="61">
        <v>0</v>
      </c>
    </row>
    <row r="153" spans="1:6" ht="15">
      <c r="A153" s="59" t="s">
        <v>625</v>
      </c>
      <c r="B153" s="54" t="s">
        <v>177</v>
      </c>
      <c r="C153" s="44">
        <v>0.09375247160157547</v>
      </c>
      <c r="D153" s="55">
        <v>0.07654651081989304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0.13425076589837615</v>
      </c>
      <c r="D154" s="55">
        <v>0.12005104381163367</v>
      </c>
      <c r="E154" s="60">
        <v>0</v>
      </c>
      <c r="F154" s="61">
        <v>0</v>
      </c>
    </row>
    <row r="155" spans="1:6" ht="15">
      <c r="A155" s="59" t="s">
        <v>628</v>
      </c>
      <c r="B155" s="54" t="s">
        <v>269</v>
      </c>
      <c r="C155" s="44">
        <v>0.04592650233815657</v>
      </c>
      <c r="D155" s="55">
        <v>0.03976964254058757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0.13294404234646723</v>
      </c>
      <c r="D156" s="55">
        <v>0.11888165667416595</v>
      </c>
      <c r="E156" s="60">
        <v>0</v>
      </c>
      <c r="F156" s="61">
        <v>0</v>
      </c>
    </row>
    <row r="157" spans="1:6" ht="15">
      <c r="A157" s="59" t="s">
        <v>631</v>
      </c>
      <c r="B157" s="54" t="s">
        <v>349</v>
      </c>
      <c r="C157" s="44">
        <v>0.10031391304153847</v>
      </c>
      <c r="D157" s="55">
        <v>0.08686439265835126</v>
      </c>
      <c r="E157" s="60">
        <v>0</v>
      </c>
      <c r="F157" s="61">
        <v>0</v>
      </c>
    </row>
    <row r="158" spans="1:6" ht="15">
      <c r="A158" s="59" t="s">
        <v>632</v>
      </c>
      <c r="B158" s="54" t="s">
        <v>353</v>
      </c>
      <c r="C158" s="44">
        <v>0.06482299981883728</v>
      </c>
      <c r="D158" s="55">
        <v>0.05291414282667089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0.2161333981130619</v>
      </c>
      <c r="D159" s="55">
        <v>0.1923508935006591</v>
      </c>
      <c r="E159" s="60">
        <v>0</v>
      </c>
      <c r="F159" s="61">
        <v>0</v>
      </c>
    </row>
    <row r="160" spans="1:6" ht="15">
      <c r="A160" s="59" t="s">
        <v>635</v>
      </c>
      <c r="B160" s="54" t="s">
        <v>345</v>
      </c>
      <c r="C160" s="44">
        <v>0.07980636542975364</v>
      </c>
      <c r="D160" s="55">
        <v>0.06910427234535481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0.19243255822616215</v>
      </c>
      <c r="D161" s="55">
        <v>0.15711363754074542</v>
      </c>
      <c r="E161" s="60">
        <v>0</v>
      </c>
      <c r="F161" s="61">
        <v>0</v>
      </c>
    </row>
    <row r="162" spans="1:6" ht="15">
      <c r="A162" s="59" t="s">
        <v>638</v>
      </c>
      <c r="B162" s="54" t="s">
        <v>185</v>
      </c>
      <c r="C162" s="44">
        <v>0.08308973682304428</v>
      </c>
      <c r="D162" s="55">
        <v>0.06783298185299894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0.11542902357993612</v>
      </c>
      <c r="D163" s="55">
        <v>0.10322785168801371</v>
      </c>
      <c r="E163" s="60">
        <v>0</v>
      </c>
      <c r="F163" s="61">
        <v>0</v>
      </c>
    </row>
    <row r="164" spans="1:6" ht="15">
      <c r="A164" s="59" t="s">
        <v>641</v>
      </c>
      <c r="B164" s="54" t="s">
        <v>34</v>
      </c>
      <c r="C164" s="44">
        <v>0.06992734441849888</v>
      </c>
      <c r="D164" s="55">
        <v>0.057100771086268674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0.19701508882198718</v>
      </c>
      <c r="D165" s="55">
        <v>0.1761801591385282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0.2682192828599576</v>
      </c>
      <c r="D166" s="55">
        <v>0.23989717006443578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0.160951147239243</v>
      </c>
      <c r="D167" s="55">
        <v>0.14358251435693198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0.14371818868566516</v>
      </c>
      <c r="D168" s="55">
        <v>0.13439081601472755</v>
      </c>
      <c r="E168" s="60">
        <v>0</v>
      </c>
      <c r="F168" s="61">
        <v>0</v>
      </c>
    </row>
    <row r="169" spans="1:6" ht="15">
      <c r="A169" s="59" t="s">
        <v>650</v>
      </c>
      <c r="B169" s="54" t="s">
        <v>181</v>
      </c>
      <c r="C169" s="44">
        <v>0.16934155866314804</v>
      </c>
      <c r="D169" s="55">
        <v>0.13824551313607045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0.23468450070042457</v>
      </c>
      <c r="D170" s="55">
        <v>0.2092497236766374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0.1738602493521675</v>
      </c>
      <c r="D171" s="55">
        <v>0.1505519663491666</v>
      </c>
      <c r="E171" s="60">
        <v>0</v>
      </c>
      <c r="F171" s="61">
        <v>0</v>
      </c>
    </row>
    <row r="172" spans="1:6" ht="15">
      <c r="A172" s="59" t="s">
        <v>655</v>
      </c>
      <c r="B172" s="54" t="s">
        <v>361</v>
      </c>
      <c r="C172" s="44">
        <v>0.09242762345364611</v>
      </c>
      <c r="D172" s="55">
        <v>0.08003842320877369</v>
      </c>
      <c r="E172" s="60">
        <v>0</v>
      </c>
      <c r="F172" s="61">
        <v>0</v>
      </c>
    </row>
    <row r="173" spans="1:6" ht="15">
      <c r="A173" s="59" t="s">
        <v>656</v>
      </c>
      <c r="B173" s="54" t="s">
        <v>359</v>
      </c>
      <c r="C173" s="44">
        <v>0.1811791304906042</v>
      </c>
      <c r="D173" s="55">
        <v>0.15685985403997035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0.10282361388462619</v>
      </c>
      <c r="D174" s="55">
        <v>0.09182103340492966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0.17244011033123466</v>
      </c>
      <c r="D175" s="55">
        <v>0.16075637242713647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0.06220133890001996</v>
      </c>
      <c r="D176" s="55">
        <v>0.05077448062467889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0.13291606193531996</v>
      </c>
      <c r="D177" s="63">
        <v>0.10804145844884668</v>
      </c>
      <c r="E177" s="60">
        <v>0</v>
      </c>
      <c r="F177" s="61">
        <v>1</v>
      </c>
    </row>
    <row r="178" spans="1:6" ht="15">
      <c r="A178" s="59" t="s">
        <v>665</v>
      </c>
      <c r="B178" s="62" t="s">
        <v>666</v>
      </c>
      <c r="C178" s="44">
        <v>0.46842815129407767</v>
      </c>
      <c r="D178" s="55">
        <v>0.4275427460069435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0.07775285123615883</v>
      </c>
      <c r="D179" s="55">
        <v>0.06732255826141581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0.16614048779115437</v>
      </c>
      <c r="D180" s="55">
        <v>0.14859992772876282</v>
      </c>
      <c r="E180" s="60">
        <v>0</v>
      </c>
      <c r="F180" s="61">
        <v>0</v>
      </c>
    </row>
    <row r="181" spans="1:6" ht="15">
      <c r="A181" s="59" t="s">
        <v>671</v>
      </c>
      <c r="B181" s="54" t="s">
        <v>363</v>
      </c>
      <c r="C181" s="44">
        <v>0.1558327394041581</v>
      </c>
      <c r="D181" s="55">
        <v>0.13494289873934456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0.1798124116286794</v>
      </c>
      <c r="D182" s="55">
        <v>0.14680390235370258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0.21833027485736473</v>
      </c>
      <c r="D183" s="55">
        <v>0.19525731792701828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0.3357601037059614</v>
      </c>
      <c r="D184" s="55">
        <v>0.28943449334567806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0.20043937408549592</v>
      </c>
      <c r="D185" s="55">
        <v>0.17927168093173246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0.23621956707952055</v>
      </c>
      <c r="D186" s="55">
        <v>0.192522857036076</v>
      </c>
      <c r="E186" s="60">
        <v>0</v>
      </c>
      <c r="F186" s="61">
        <v>0</v>
      </c>
    </row>
    <row r="187" spans="1:6" ht="15">
      <c r="A187" s="59" t="s">
        <v>682</v>
      </c>
      <c r="B187" s="54" t="s">
        <v>35</v>
      </c>
      <c r="C187" s="44">
        <v>0.10372727783955944</v>
      </c>
      <c r="D187" s="55">
        <v>0.08469482022617786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0.09631517893464014</v>
      </c>
      <c r="D188" s="55">
        <v>0.08340154696424924</v>
      </c>
      <c r="E188" s="60">
        <v>0</v>
      </c>
      <c r="F188" s="61">
        <v>0</v>
      </c>
    </row>
    <row r="189" spans="1:6" ht="15">
      <c r="A189" s="59" t="s">
        <v>685</v>
      </c>
      <c r="B189" s="54" t="s">
        <v>183</v>
      </c>
      <c r="C189" s="44">
        <v>0.10541707161468426</v>
      </c>
      <c r="D189" s="55">
        <v>0.08607011039455933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0.10151464801740417</v>
      </c>
      <c r="D190" s="55">
        <v>0.0904193999962288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0.16371741066272225</v>
      </c>
      <c r="D191" s="55">
        <v>0.14637030183840652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0.17126632766960986</v>
      </c>
      <c r="D192" s="55">
        <v>0.15315583774005942</v>
      </c>
      <c r="E192" s="60">
        <v>0</v>
      </c>
      <c r="F192" s="61">
        <v>0</v>
      </c>
    </row>
    <row r="193" spans="1:6" ht="15">
      <c r="A193" s="59" t="s">
        <v>692</v>
      </c>
      <c r="B193" s="54" t="s">
        <v>189</v>
      </c>
      <c r="C193" s="44">
        <v>0.06419785215112345</v>
      </c>
      <c r="D193" s="55">
        <v>0.052404985979918245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0.12507855470201257</v>
      </c>
      <c r="D194" s="55">
        <v>0.11186483234153395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0.31703356304683605</v>
      </c>
      <c r="D195" s="55">
        <v>0.28936541581142544</v>
      </c>
      <c r="E195" s="60">
        <v>0</v>
      </c>
      <c r="F195" s="61">
        <v>0</v>
      </c>
    </row>
    <row r="196" spans="1:6" ht="15">
      <c r="A196" s="59" t="s">
        <v>697</v>
      </c>
      <c r="B196" s="54" t="s">
        <v>369</v>
      </c>
      <c r="C196" s="44">
        <v>0.13982694449661792</v>
      </c>
      <c r="D196" s="55">
        <v>0.12107773202127646</v>
      </c>
      <c r="E196" s="60">
        <v>0</v>
      </c>
      <c r="F196" s="61">
        <v>0</v>
      </c>
    </row>
    <row r="197" spans="1:6" ht="15">
      <c r="A197" s="59" t="s">
        <v>698</v>
      </c>
      <c r="B197" s="54" t="s">
        <v>36</v>
      </c>
      <c r="C197" s="44">
        <v>0.06538447824769898</v>
      </c>
      <c r="D197" s="55">
        <v>0.05336639280287981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0.43468572394686533</v>
      </c>
      <c r="D198" s="55">
        <v>0.39593368479410856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0.13097286441959993</v>
      </c>
      <c r="D199" s="55">
        <v>0.12233411227899324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0.2809388968671201</v>
      </c>
      <c r="D200" s="55">
        <v>0.2512330321938727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0.2730066662273914</v>
      </c>
      <c r="D201" s="55">
        <v>0.23529199675848164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0.08719815585589472</v>
      </c>
      <c r="D202" s="55">
        <v>0.07798260853724961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0.2419997429319355</v>
      </c>
      <c r="D203" s="55">
        <v>0.21641930594154069</v>
      </c>
      <c r="E203" s="60">
        <v>0</v>
      </c>
      <c r="F203" s="61">
        <v>0</v>
      </c>
    </row>
    <row r="204" spans="1:6" ht="15">
      <c r="A204" s="59" t="s">
        <v>711</v>
      </c>
      <c r="B204" s="54" t="s">
        <v>220</v>
      </c>
      <c r="C204" s="44">
        <v>0.09741664384116501</v>
      </c>
      <c r="D204" s="55">
        <v>0.0843489464291059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0.20464308845433998</v>
      </c>
      <c r="D205" s="55">
        <v>0.1830473093117166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0.09899749137724141</v>
      </c>
      <c r="D206" s="55">
        <v>0.09035792702906607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0.09154351269160513</v>
      </c>
      <c r="D207" s="55">
        <v>0.08186555486179194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0.06950706537285009</v>
      </c>
      <c r="D208" s="55">
        <v>0.06344568560991415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0.24864062660022748</v>
      </c>
      <c r="D209" s="55">
        <v>0.21528396006659045</v>
      </c>
      <c r="E209" s="60">
        <v>0</v>
      </c>
      <c r="F209" s="61">
        <v>0</v>
      </c>
    </row>
    <row r="210" spans="1:6" ht="15">
      <c r="A210" s="59" t="s">
        <v>722</v>
      </c>
      <c r="B210" s="54" t="s">
        <v>222</v>
      </c>
      <c r="C210" s="44">
        <v>0.09799832624137464</v>
      </c>
      <c r="D210" s="55">
        <v>0.08763727549657804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0.1431368765797746</v>
      </c>
      <c r="D211" s="55">
        <v>0.12800900477279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0.2770818348960473</v>
      </c>
      <c r="D212" s="63">
        <v>0.25218955541614824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0.16142196105435755</v>
      </c>
      <c r="D213" s="63">
        <v>0.13978875026793713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0.3893653976086738</v>
      </c>
      <c r="D214" s="55">
        <v>0.35538679669070034</v>
      </c>
      <c r="E214" s="60">
        <v>0</v>
      </c>
      <c r="F214" s="61">
        <v>0</v>
      </c>
    </row>
    <row r="215" spans="1:6" ht="15">
      <c r="A215" s="59" t="s">
        <v>731</v>
      </c>
      <c r="B215" s="54" t="s">
        <v>224</v>
      </c>
      <c r="C215" s="44">
        <v>0.11299759767525844</v>
      </c>
      <c r="D215" s="55">
        <v>0.09784043602552306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0.20127263693920389</v>
      </c>
      <c r="D216" s="55">
        <v>0.18000236049147578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0.09726544791089123</v>
      </c>
      <c r="D217" s="55">
        <v>0.086993040523112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0.19317811039821114</v>
      </c>
      <c r="D218" s="55">
        <v>0.16730896997774997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0.13208689929290993</v>
      </c>
      <c r="D219" s="55">
        <v>0.11398545249233559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0.2740309481831937</v>
      </c>
      <c r="D220" s="55">
        <v>0.2501346029159303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0.10280217776141841</v>
      </c>
      <c r="D221" s="55">
        <v>0.09144657865361477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0.2643425889187028</v>
      </c>
      <c r="D222" s="55">
        <v>0.2388846781584599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0.11301189753052822</v>
      </c>
      <c r="D223" s="55">
        <v>0.09224859157503684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0.1990839565982757</v>
      </c>
      <c r="D224" s="55">
        <v>0.17583631884732018</v>
      </c>
      <c r="E224" s="60">
        <v>0</v>
      </c>
      <c r="F224" s="61">
        <v>0</v>
      </c>
    </row>
    <row r="225" spans="1:6" ht="15">
      <c r="A225" s="59" t="s">
        <v>750</v>
      </c>
      <c r="B225" s="54" t="s">
        <v>37</v>
      </c>
      <c r="C225" s="44">
        <v>0.07387502378270505</v>
      </c>
      <c r="D225" s="55">
        <v>0.060306347885699406</v>
      </c>
      <c r="E225" s="60">
        <v>0</v>
      </c>
      <c r="F225" s="61">
        <v>0</v>
      </c>
    </row>
    <row r="226" spans="1:6" ht="15">
      <c r="A226" s="59" t="s">
        <v>751</v>
      </c>
      <c r="B226" s="54" t="s">
        <v>38</v>
      </c>
      <c r="C226" s="44">
        <v>0.07341227914274877</v>
      </c>
      <c r="D226" s="67">
        <v>0.05993775229184455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0.09552358971559863</v>
      </c>
      <c r="D227" s="55">
        <v>0.08272843322673183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0.14548624215912093</v>
      </c>
      <c r="D228" s="55">
        <v>0.13012261836342937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0.11575152638157571</v>
      </c>
      <c r="D229" s="55">
        <v>0.10023446270566538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0.27739394214779706</v>
      </c>
      <c r="D230" s="55">
        <v>0.2480980044726252</v>
      </c>
      <c r="E230" s="60">
        <v>0</v>
      </c>
      <c r="F230" s="61">
        <v>0</v>
      </c>
    </row>
    <row r="231" spans="1:6" ht="15">
      <c r="A231" s="59" t="s">
        <v>760</v>
      </c>
      <c r="B231" s="54" t="s">
        <v>228</v>
      </c>
      <c r="C231" s="44">
        <v>0.0687356336775284</v>
      </c>
      <c r="D231" s="55">
        <v>0.056113100678898964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0.18525694281730848</v>
      </c>
      <c r="D232" s="55">
        <v>0.1654640706133591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0.09223682093283134</v>
      </c>
      <c r="D233" s="55">
        <v>0.0798599360116901</v>
      </c>
      <c r="E233" s="60">
        <v>0</v>
      </c>
      <c r="F233" s="61">
        <v>0</v>
      </c>
    </row>
    <row r="234" spans="1:6" ht="15">
      <c r="A234" s="59" t="s">
        <v>765</v>
      </c>
      <c r="B234" s="54" t="s">
        <v>194</v>
      </c>
      <c r="C234" s="44">
        <v>0.0759794461874726</v>
      </c>
      <c r="D234" s="55">
        <v>0.06202811333870051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0.1330708088807016</v>
      </c>
      <c r="D235" s="55">
        <v>0.11900263335261896</v>
      </c>
      <c r="E235" s="60">
        <v>0</v>
      </c>
      <c r="F235" s="61">
        <v>0</v>
      </c>
    </row>
    <row r="236" spans="1:6" ht="15">
      <c r="A236" s="59" t="s">
        <v>768</v>
      </c>
      <c r="B236" s="54" t="s">
        <v>179</v>
      </c>
      <c r="C236" s="44">
        <v>0.06858526282503027</v>
      </c>
      <c r="D236" s="55">
        <v>0.05598198896799938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0.2626147056397284</v>
      </c>
      <c r="D237" s="55">
        <v>0.2397025258802007</v>
      </c>
      <c r="E237" s="60">
        <v>0</v>
      </c>
      <c r="F237" s="61">
        <v>0</v>
      </c>
    </row>
    <row r="238" spans="1:6" ht="15">
      <c r="A238" s="59" t="s">
        <v>771</v>
      </c>
      <c r="B238" s="62" t="s">
        <v>307</v>
      </c>
      <c r="C238" s="44">
        <v>0.06984428146424371</v>
      </c>
      <c r="D238" s="55">
        <v>0.06046720344187457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0.24822420896960945</v>
      </c>
      <c r="D239" s="55">
        <v>0.22142889155851736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0.09472340917875303</v>
      </c>
      <c r="D240" s="55">
        <v>0.08447781880859478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0.27120612243452424</v>
      </c>
      <c r="D241" s="55">
        <v>0.24972493452367311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0.12799087957435595</v>
      </c>
      <c r="D242" s="55">
        <v>0.11446541558606241</v>
      </c>
      <c r="E242" s="60">
        <v>0</v>
      </c>
      <c r="F242" s="61">
        <v>0</v>
      </c>
    </row>
    <row r="243" spans="1:6" ht="15">
      <c r="A243" s="59" t="s">
        <v>780</v>
      </c>
      <c r="B243" s="62" t="s">
        <v>39</v>
      </c>
      <c r="C243" s="44">
        <v>0.06519128392115613</v>
      </c>
      <c r="D243" s="55">
        <v>0.05321283013197461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0.071388906134167</v>
      </c>
      <c r="D244" s="55">
        <v>0.05827661198301759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0.14155804299032768</v>
      </c>
      <c r="D245" s="55">
        <v>0.12660406349856154</v>
      </c>
      <c r="E245" s="60">
        <v>0</v>
      </c>
      <c r="F245" s="61">
        <v>0</v>
      </c>
    </row>
    <row r="246" spans="1:6" ht="15">
      <c r="A246" s="59" t="s">
        <v>785</v>
      </c>
      <c r="B246" s="54" t="s">
        <v>786</v>
      </c>
      <c r="C246" s="44">
        <v>0.22862245414405827</v>
      </c>
      <c r="D246" s="55">
        <v>0.20446493221291678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0.1731632901594017</v>
      </c>
      <c r="D247" s="55">
        <v>0.15486470180433567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0.21940061939262873</v>
      </c>
      <c r="D248" s="55">
        <v>0.19620958715936015</v>
      </c>
      <c r="E248" s="60">
        <v>0</v>
      </c>
      <c r="F248" s="61">
        <v>0</v>
      </c>
    </row>
    <row r="249" spans="1:6" ht="15">
      <c r="A249" s="66" t="s">
        <v>791</v>
      </c>
      <c r="B249" s="54" t="s">
        <v>234</v>
      </c>
      <c r="C249" s="44">
        <v>0.23215329154843342</v>
      </c>
      <c r="D249" s="55">
        <v>0.20777726942513475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0.0660823295910686</v>
      </c>
      <c r="D250" s="55">
        <v>0.05910148284953691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0.26502948728044967</v>
      </c>
      <c r="D251" s="55">
        <v>0.24187621298499667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0.10897269196751133</v>
      </c>
      <c r="D252" s="55">
        <v>0.09744526352308296</v>
      </c>
      <c r="E252" s="60">
        <v>0</v>
      </c>
      <c r="F252" s="61">
        <v>0</v>
      </c>
    </row>
    <row r="253" spans="1:6" ht="15">
      <c r="A253" s="59" t="s">
        <v>798</v>
      </c>
      <c r="B253" s="54" t="s">
        <v>198</v>
      </c>
      <c r="C253" s="44">
        <v>0.06150769060307897</v>
      </c>
      <c r="D253" s="55">
        <v>0.050202860249557515</v>
      </c>
      <c r="E253" s="60">
        <v>0</v>
      </c>
      <c r="F253" s="61">
        <v>0</v>
      </c>
    </row>
    <row r="254" spans="1:6" ht="15">
      <c r="A254" s="59" t="s">
        <v>799</v>
      </c>
      <c r="B254" s="54" t="s">
        <v>40</v>
      </c>
      <c r="C254" s="44">
        <v>0.09053503028681255</v>
      </c>
      <c r="D254" s="55">
        <v>0.07391341058024517</v>
      </c>
      <c r="E254" s="60">
        <v>0</v>
      </c>
      <c r="F254" s="61">
        <v>0</v>
      </c>
    </row>
    <row r="255" spans="1:6" ht="15">
      <c r="A255" s="59" t="s">
        <v>800</v>
      </c>
      <c r="B255" s="54" t="s">
        <v>801</v>
      </c>
      <c r="C255" s="44">
        <v>0.26590634314045186</v>
      </c>
      <c r="D255" s="55">
        <v>0.23777939269737014</v>
      </c>
      <c r="E255" s="60">
        <v>0</v>
      </c>
      <c r="F255" s="61">
        <v>0</v>
      </c>
    </row>
    <row r="256" spans="1:6" ht="15">
      <c r="A256" s="59" t="s">
        <v>802</v>
      </c>
      <c r="B256" s="54" t="s">
        <v>158</v>
      </c>
      <c r="C256" s="44">
        <v>0.09391942200679651</v>
      </c>
      <c r="D256" s="55">
        <v>0.07667735438988649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0.2294576775441489</v>
      </c>
      <c r="D257" s="55">
        <v>0.20942944946597492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0.11793175453127681</v>
      </c>
      <c r="D258" s="55">
        <v>0.10547025425656235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0.08383038606944425</v>
      </c>
      <c r="D259" s="55">
        <v>0.07496068703933936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0.23607984147503377</v>
      </c>
      <c r="D260" s="55">
        <v>0.21108576672137125</v>
      </c>
      <c r="E260" s="60">
        <v>0</v>
      </c>
      <c r="F260" s="61">
        <v>0</v>
      </c>
    </row>
    <row r="261" spans="1:6" ht="15">
      <c r="A261" s="59" t="s">
        <v>811</v>
      </c>
      <c r="B261" s="54" t="s">
        <v>812</v>
      </c>
      <c r="C261" s="44">
        <v>0.2427048835730027</v>
      </c>
      <c r="D261" s="55">
        <v>0.2170682486766248</v>
      </c>
      <c r="E261" s="60">
        <v>0</v>
      </c>
      <c r="F261" s="61">
        <v>0</v>
      </c>
    </row>
    <row r="262" spans="1:6" ht="15">
      <c r="A262" s="59" t="s">
        <v>813</v>
      </c>
      <c r="B262" s="54" t="s">
        <v>814</v>
      </c>
      <c r="C262" s="44">
        <v>0.1603366195947093</v>
      </c>
      <c r="D262" s="55">
        <v>0.14663568608597213</v>
      </c>
      <c r="E262" s="60">
        <v>0</v>
      </c>
      <c r="F262" s="61">
        <v>0</v>
      </c>
    </row>
    <row r="263" spans="1:6" ht="15">
      <c r="A263" s="59" t="s">
        <v>815</v>
      </c>
      <c r="B263" s="54" t="s">
        <v>816</v>
      </c>
      <c r="C263" s="44">
        <v>0.10864420322042954</v>
      </c>
      <c r="D263" s="55">
        <v>0.09407089620831331</v>
      </c>
      <c r="E263" s="60">
        <v>0</v>
      </c>
      <c r="F263" s="61">
        <v>0</v>
      </c>
    </row>
    <row r="264" spans="1:6" ht="15">
      <c r="A264" s="59" t="s">
        <v>817</v>
      </c>
      <c r="B264" s="54" t="s">
        <v>200</v>
      </c>
      <c r="C264" s="44">
        <v>0.1070981528265629</v>
      </c>
      <c r="D264" s="55">
        <v>0.08742936293460946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0.2978926289665378</v>
      </c>
      <c r="D265" s="63">
        <v>0.27191432781614366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0.21314923938804595</v>
      </c>
      <c r="D266" s="63">
        <v>0.19064600472676566</v>
      </c>
      <c r="E266" s="60">
        <v>0</v>
      </c>
      <c r="F266" s="61">
        <v>0</v>
      </c>
    </row>
    <row r="267" spans="1:6" ht="15">
      <c r="A267" s="59" t="s">
        <v>822</v>
      </c>
      <c r="B267" s="54" t="s">
        <v>823</v>
      </c>
      <c r="C267" s="44">
        <v>0.05664566569837721</v>
      </c>
      <c r="D267" s="55">
        <v>0.04623566593750048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0.0525940195876889</v>
      </c>
      <c r="D268" s="55">
        <v>0.04293266690207594</v>
      </c>
      <c r="E268" s="60">
        <v>0</v>
      </c>
      <c r="F268" s="61">
        <v>0</v>
      </c>
    </row>
    <row r="269" spans="1:6" ht="15">
      <c r="A269" s="59" t="s">
        <v>826</v>
      </c>
      <c r="B269" s="54" t="s">
        <v>827</v>
      </c>
      <c r="C269" s="44">
        <v>0.04412867149077278</v>
      </c>
      <c r="D269" s="55">
        <v>0.03602500990468952</v>
      </c>
      <c r="E269" s="60">
        <v>0</v>
      </c>
      <c r="F269" s="61">
        <v>0</v>
      </c>
    </row>
    <row r="270" spans="1:6" ht="15">
      <c r="A270" s="59" t="s">
        <v>828</v>
      </c>
      <c r="B270" s="54" t="s">
        <v>41</v>
      </c>
      <c r="C270" s="44">
        <v>0.06943845873629001</v>
      </c>
      <c r="D270" s="55">
        <v>0.06011949958164372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0.1012688418422601</v>
      </c>
      <c r="D271" s="55">
        <v>0.08769366198889325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0.14405784520204826</v>
      </c>
      <c r="D272" s="55">
        <v>0.12884005500904852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0.12203273869618382</v>
      </c>
      <c r="D273" s="55">
        <v>0.11138098246215818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0.21399744055998282</v>
      </c>
      <c r="D274" s="55">
        <v>0.18533896020828894</v>
      </c>
      <c r="E274" s="60">
        <v>0</v>
      </c>
      <c r="F274" s="61">
        <v>0</v>
      </c>
    </row>
    <row r="275" spans="1:6" ht="15">
      <c r="A275" s="59" t="s">
        <v>837</v>
      </c>
      <c r="B275" s="54" t="s">
        <v>42</v>
      </c>
      <c r="C275" s="44">
        <v>0.06160671206674829</v>
      </c>
      <c r="D275" s="55">
        <v>0.05028591137854886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0.08329391194112658</v>
      </c>
      <c r="D276" s="55">
        <v>0.08318367099700744</v>
      </c>
      <c r="E276" s="60">
        <v>1</v>
      </c>
      <c r="F276" s="61">
        <v>0</v>
      </c>
    </row>
    <row r="277" spans="1:6" ht="15">
      <c r="A277" s="66" t="s">
        <v>839</v>
      </c>
      <c r="B277" s="54" t="s">
        <v>204</v>
      </c>
      <c r="C277" s="44">
        <v>0.18047757730169917</v>
      </c>
      <c r="D277" s="55">
        <v>0.14735374991282202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0.11856350926539438</v>
      </c>
      <c r="D278" s="55">
        <v>0.1032084976263197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0.3587110619430326</v>
      </c>
      <c r="D279" s="55">
        <v>0.32745958764238803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0.203464024005443</v>
      </c>
      <c r="D280" s="55">
        <v>0.17620420152041524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0.11145312135102908</v>
      </c>
      <c r="D281" s="55">
        <v>0.09931236154714142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0.2085371330307289</v>
      </c>
      <c r="D282" s="55">
        <v>0.1865222094470741</v>
      </c>
      <c r="E282" s="60">
        <v>0</v>
      </c>
      <c r="F282" s="61">
        <v>0</v>
      </c>
    </row>
    <row r="283" spans="1:6" ht="15">
      <c r="A283" s="59" t="s">
        <v>850</v>
      </c>
      <c r="B283" s="62" t="s">
        <v>226</v>
      </c>
      <c r="C283" s="44">
        <v>0.13044037667449374</v>
      </c>
      <c r="D283" s="63">
        <v>0.11594976256431634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0.13368484480128062</v>
      </c>
      <c r="D284" s="63">
        <v>0.11955235250936405</v>
      </c>
      <c r="E284" s="60">
        <v>0</v>
      </c>
      <c r="F284" s="61">
        <v>0</v>
      </c>
    </row>
    <row r="285" spans="1:6" ht="15">
      <c r="A285" s="59" t="s">
        <v>853</v>
      </c>
      <c r="B285" s="54" t="s">
        <v>43</v>
      </c>
      <c r="C285" s="44">
        <v>0.06641683976040855</v>
      </c>
      <c r="D285" s="63">
        <v>0.05421821950635596</v>
      </c>
      <c r="E285" s="60">
        <v>0</v>
      </c>
      <c r="F285" s="61">
        <v>0</v>
      </c>
    </row>
    <row r="286" spans="1:6" ht="15">
      <c r="A286" s="59" t="s">
        <v>854</v>
      </c>
      <c r="B286" s="54" t="s">
        <v>44</v>
      </c>
      <c r="C286" s="44">
        <v>0.06067469043858101</v>
      </c>
      <c r="D286" s="63">
        <v>0.0493596299032959</v>
      </c>
      <c r="E286" s="60">
        <v>0</v>
      </c>
      <c r="F286" s="61">
        <v>0</v>
      </c>
    </row>
    <row r="287" spans="1:6" ht="15">
      <c r="A287" s="59" t="s">
        <v>855</v>
      </c>
      <c r="B287" s="54" t="s">
        <v>238</v>
      </c>
      <c r="C287" s="44">
        <v>0.23030823995821978</v>
      </c>
      <c r="D287" s="55">
        <v>0.20596819493435276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0.3562585219933323</v>
      </c>
      <c r="D288" s="63">
        <v>0.3259695593193661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0.17990530365372875</v>
      </c>
      <c r="D289" s="55">
        <v>0.15580146535054662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0.27813082847508075</v>
      </c>
      <c r="D290" s="55">
        <v>0.24875954675370193</v>
      </c>
      <c r="E290" s="60">
        <v>0</v>
      </c>
      <c r="F290" s="61">
        <v>0</v>
      </c>
    </row>
    <row r="291" spans="1:6" ht="15">
      <c r="A291" s="59" t="s">
        <v>862</v>
      </c>
      <c r="B291" s="54" t="s">
        <v>863</v>
      </c>
      <c r="C291" s="44">
        <v>0.1360638052394264</v>
      </c>
      <c r="D291" s="55">
        <v>0.1241750937476423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0.16715659895280982</v>
      </c>
      <c r="D292" s="55">
        <v>0.1494797335815024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0.10926680555770528</v>
      </c>
      <c r="D293" s="55">
        <v>0.09773167664104615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0.030298121969781922</v>
      </c>
      <c r="D294" s="55">
        <v>0.024724364333271694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0.02033285386861215</v>
      </c>
      <c r="D295" s="55">
        <v>0.018558699295405903</v>
      </c>
      <c r="E295" s="60">
        <v>0</v>
      </c>
      <c r="F295" s="61">
        <v>0</v>
      </c>
    </row>
    <row r="296" spans="1:6" ht="15">
      <c r="A296" s="59" t="s">
        <v>872</v>
      </c>
      <c r="B296" s="54" t="s">
        <v>242</v>
      </c>
      <c r="C296" s="44">
        <v>0.10047290861664226</v>
      </c>
      <c r="D296" s="55">
        <v>0.08203698708344505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0.16411226064303627</v>
      </c>
      <c r="D297" s="55">
        <v>0.14206182419452631</v>
      </c>
      <c r="E297" s="60">
        <v>0</v>
      </c>
      <c r="F297" s="61">
        <v>1</v>
      </c>
    </row>
    <row r="298" spans="1:6" ht="15">
      <c r="A298" s="59" t="s">
        <v>875</v>
      </c>
      <c r="B298" s="54" t="s">
        <v>876</v>
      </c>
      <c r="C298" s="44">
        <v>0.06193977876695594</v>
      </c>
      <c r="D298" s="55">
        <v>0.05614669221065231</v>
      </c>
      <c r="E298" s="60">
        <v>0</v>
      </c>
      <c r="F298" s="61">
        <v>0</v>
      </c>
    </row>
    <row r="299" spans="1:6" ht="15">
      <c r="A299" s="59" t="s">
        <v>877</v>
      </c>
      <c r="B299" s="54" t="s">
        <v>232</v>
      </c>
      <c r="C299" s="44">
        <v>0.13546231672863843</v>
      </c>
      <c r="D299" s="55">
        <v>0.11053581186330229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0.008566055452336584</v>
      </c>
      <c r="D300" s="55">
        <v>0.0076603340815769895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0.010923538641313166</v>
      </c>
      <c r="D301" s="55">
        <v>0.009969973669735326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0.06663450174394613</v>
      </c>
      <c r="D302" s="55">
        <v>0.061729467049451966</v>
      </c>
      <c r="E302" s="60">
        <v>0</v>
      </c>
      <c r="F302" s="61">
        <v>0</v>
      </c>
    </row>
    <row r="303" spans="1:6" ht="15">
      <c r="A303" s="59" t="s">
        <v>884</v>
      </c>
      <c r="B303" s="54" t="s">
        <v>212</v>
      </c>
      <c r="C303" s="44">
        <v>0.09401721802795165</v>
      </c>
      <c r="D303" s="55">
        <v>0.08141209275651258</v>
      </c>
      <c r="E303" s="60">
        <v>0</v>
      </c>
      <c r="F303" s="61">
        <v>0</v>
      </c>
    </row>
    <row r="304" spans="1:6" ht="15">
      <c r="A304" s="59" t="s">
        <v>885</v>
      </c>
      <c r="B304" s="54" t="s">
        <v>214</v>
      </c>
      <c r="C304" s="44">
        <v>0.12393862229785602</v>
      </c>
      <c r="D304" s="55">
        <v>0.1011906486928124</v>
      </c>
      <c r="E304" s="60">
        <v>0</v>
      </c>
      <c r="F304" s="61">
        <v>0</v>
      </c>
    </row>
    <row r="305" spans="1:6" ht="15">
      <c r="A305" s="59" t="s">
        <v>886</v>
      </c>
      <c r="B305" s="54" t="s">
        <v>249</v>
      </c>
      <c r="C305" s="44">
        <v>0.36586912864885734</v>
      </c>
      <c r="D305" s="55">
        <v>0.31406655883463613</v>
      </c>
      <c r="E305" s="60">
        <v>0</v>
      </c>
      <c r="F305" s="61">
        <v>0</v>
      </c>
    </row>
    <row r="306" spans="1:6" ht="15">
      <c r="A306" s="59" t="s">
        <v>887</v>
      </c>
      <c r="B306" s="54" t="s">
        <v>246</v>
      </c>
      <c r="C306" s="44">
        <v>0.1616204980252901</v>
      </c>
      <c r="D306" s="55">
        <v>0.13954562973607015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0.11282894477724181</v>
      </c>
      <c r="D307" s="55">
        <v>0.09770203931968012</v>
      </c>
      <c r="E307" s="60">
        <v>0</v>
      </c>
      <c r="F307" s="61">
        <v>0</v>
      </c>
    </row>
    <row r="308" spans="1:6" ht="15">
      <c r="A308" s="59" t="s">
        <v>890</v>
      </c>
      <c r="B308" s="54" t="s">
        <v>891</v>
      </c>
      <c r="C308" s="44">
        <v>0.1358878789366692</v>
      </c>
      <c r="D308" s="55">
        <v>0.12154864405776292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0.07103717392907201</v>
      </c>
      <c r="D309" s="55">
        <v>0.061503523755077394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0.12777283213354937</v>
      </c>
      <c r="D310" s="55">
        <v>0.11426764387651928</v>
      </c>
      <c r="E310" s="60">
        <v>0</v>
      </c>
      <c r="F310" s="61">
        <v>0</v>
      </c>
    </row>
    <row r="311" spans="1:6" ht="15">
      <c r="A311" s="59" t="s">
        <v>896</v>
      </c>
      <c r="B311" s="54" t="s">
        <v>308</v>
      </c>
      <c r="C311" s="44">
        <v>0.1526382378476939</v>
      </c>
      <c r="D311" s="55">
        <v>0.12460583893473874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0.31249690696352633</v>
      </c>
      <c r="D312" s="55">
        <v>0.28525899143158234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0.090632726562706</v>
      </c>
      <c r="D313" s="55">
        <v>0.07883479040250367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0.12476422955983027</v>
      </c>
      <c r="D314" s="55">
        <v>0.11157958255874795</v>
      </c>
      <c r="E314" s="60">
        <v>0</v>
      </c>
      <c r="F314" s="61">
        <v>0</v>
      </c>
    </row>
    <row r="315" spans="1:6" ht="15">
      <c r="A315" s="59" t="s">
        <v>903</v>
      </c>
      <c r="B315" s="54" t="s">
        <v>904</v>
      </c>
      <c r="C315" s="44">
        <v>0.08964051422280184</v>
      </c>
      <c r="D315" s="55">
        <v>0.08005824830799582</v>
      </c>
      <c r="E315" s="60">
        <v>0</v>
      </c>
      <c r="F315" s="61">
        <v>0</v>
      </c>
    </row>
    <row r="316" spans="1:6" ht="15">
      <c r="A316" s="59" t="s">
        <v>905</v>
      </c>
      <c r="B316" s="54" t="s">
        <v>261</v>
      </c>
      <c r="C316" s="44">
        <v>0.018773149575541034</v>
      </c>
      <c r="D316" s="55">
        <v>0.016788354732547146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0.0558925933856199</v>
      </c>
      <c r="D317" s="55">
        <v>0.04998213544703096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337</v>
      </c>
      <c r="C318" s="44">
        <v>0.10416687497420779</v>
      </c>
      <c r="D318" s="55">
        <v>0.09020494861113801</v>
      </c>
      <c r="E318" s="60">
        <v>0</v>
      </c>
      <c r="F318" s="61">
        <v>0</v>
      </c>
    </row>
    <row r="319" spans="1:6" ht="15">
      <c r="A319" s="59" t="s">
        <v>909</v>
      </c>
      <c r="B319" s="54" t="s">
        <v>267</v>
      </c>
      <c r="C319" s="44">
        <v>0.06277873565345443</v>
      </c>
      <c r="D319" s="55">
        <v>0.05435323959495133</v>
      </c>
      <c r="E319" s="60">
        <v>0</v>
      </c>
      <c r="F319" s="61">
        <v>0</v>
      </c>
    </row>
    <row r="320" spans="1:6" ht="15">
      <c r="A320" s="59" t="s">
        <v>910</v>
      </c>
      <c r="B320" s="54" t="s">
        <v>265</v>
      </c>
      <c r="C320" s="44">
        <v>0.14254815793506717</v>
      </c>
      <c r="D320" s="55">
        <v>0.12343304261351412</v>
      </c>
      <c r="E320" s="60">
        <v>0</v>
      </c>
      <c r="F320" s="61">
        <v>0</v>
      </c>
    </row>
    <row r="321" spans="1:6" ht="15">
      <c r="A321" s="59" t="s">
        <v>911</v>
      </c>
      <c r="B321" s="62" t="s">
        <v>351</v>
      </c>
      <c r="C321" s="44">
        <v>0.057406125911260805</v>
      </c>
      <c r="D321" s="55">
        <v>0.04970563839224074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0.08261728079098951</v>
      </c>
      <c r="D322" s="55">
        <v>0.07388021989895512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355</v>
      </c>
      <c r="C323" s="44">
        <v>0.05188976874167352</v>
      </c>
      <c r="D323" s="55">
        <v>0.04235811963046304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0.12390478208743833</v>
      </c>
      <c r="D324" s="55">
        <v>0.11080190245496777</v>
      </c>
      <c r="E324" s="60">
        <v>0</v>
      </c>
      <c r="F324" s="61">
        <v>0</v>
      </c>
    </row>
    <row r="325" spans="1:6" ht="15">
      <c r="A325" s="59" t="s">
        <v>917</v>
      </c>
      <c r="B325" s="62" t="s">
        <v>263</v>
      </c>
      <c r="C325" s="44">
        <v>0.05770600464730531</v>
      </c>
      <c r="D325" s="55">
        <v>0.051601863728691084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0.009451628511759349</v>
      </c>
      <c r="D326" s="55">
        <v>0.008450711114535171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0.06561723740400757</v>
      </c>
      <c r="D327" s="55">
        <v>0.05681973225045451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0.09325133395586706</v>
      </c>
      <c r="D328" s="55">
        <v>0.0833962683605444</v>
      </c>
      <c r="E328" s="60">
        <v>0</v>
      </c>
      <c r="F328" s="61">
        <v>0</v>
      </c>
    </row>
    <row r="329" spans="1:6" ht="15">
      <c r="A329" s="59" t="s">
        <v>924</v>
      </c>
      <c r="B329" s="54" t="s">
        <v>210</v>
      </c>
      <c r="C329" s="44">
        <v>0.16959087803850278</v>
      </c>
      <c r="D329" s="55">
        <v>0.13846004797299868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0.017491003033129438</v>
      </c>
      <c r="D330" s="55">
        <v>0.015643031735752273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0.021336503237726127</v>
      </c>
      <c r="D331" s="55">
        <v>0.019475431868375755</v>
      </c>
      <c r="E331" s="60">
        <v>0</v>
      </c>
      <c r="F331" s="61">
        <v>0</v>
      </c>
    </row>
    <row r="332" spans="1:6" ht="15">
      <c r="A332" s="59" t="s">
        <v>929</v>
      </c>
      <c r="B332" s="54" t="s">
        <v>275</v>
      </c>
      <c r="C332" s="44">
        <v>0.05168692836275072</v>
      </c>
      <c r="D332" s="55">
        <v>0.04622602146405176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0.0675986267251316</v>
      </c>
      <c r="D333" s="55">
        <v>0.06045789509691453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0.04314221825394125</v>
      </c>
      <c r="D334" s="55">
        <v>0.0385840843272794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0.06085770221469739</v>
      </c>
      <c r="D335" s="55">
        <v>0.05555158734442087</v>
      </c>
      <c r="E335" s="60">
        <v>0</v>
      </c>
      <c r="F335" s="61">
        <v>0</v>
      </c>
    </row>
    <row r="336" spans="1:6" ht="15">
      <c r="A336" s="59" t="s">
        <v>936</v>
      </c>
      <c r="B336" s="54" t="s">
        <v>273</v>
      </c>
      <c r="C336" s="44">
        <v>0.04574216520792638</v>
      </c>
      <c r="D336" s="55">
        <v>0.0396088538198174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0.056345751392042995</v>
      </c>
      <c r="D337" s="55">
        <v>0.056297447574846594</v>
      </c>
      <c r="E337" s="60">
        <v>1</v>
      </c>
      <c r="F337" s="61">
        <v>0</v>
      </c>
    </row>
    <row r="338" spans="1:6" ht="15">
      <c r="A338" s="59" t="s">
        <v>938</v>
      </c>
      <c r="B338" s="54" t="s">
        <v>939</v>
      </c>
      <c r="C338" s="44">
        <v>0.0888032979300211</v>
      </c>
      <c r="D338" s="55">
        <v>0.0794274572024285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0.060828989260165646</v>
      </c>
      <c r="D339" s="55">
        <v>0.05440346903203626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0.03743162840535744</v>
      </c>
      <c r="D340" s="55">
        <v>0.033476625605803646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0.03617687056697859</v>
      </c>
      <c r="D341" s="55">
        <v>0.03235200655822939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0.03487078357090769</v>
      </c>
      <c r="D342" s="55">
        <v>0.031188268914885835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0.047686764114460475</v>
      </c>
      <c r="D343" s="55">
        <v>0.04265208989872298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0.03624337251447618</v>
      </c>
      <c r="D344" s="55">
        <v>0.032408871678822726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0.09027766411568329</v>
      </c>
      <c r="D345" s="55">
        <v>0.0824892065379733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0.060281242344989744</v>
      </c>
      <c r="D346" s="55">
        <v>0.05497114120115376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0.09362694972124784</v>
      </c>
      <c r="D347" s="55">
        <v>0.0837372342570428</v>
      </c>
      <c r="E347" s="60">
        <v>0</v>
      </c>
      <c r="F347" s="61">
        <v>0</v>
      </c>
    </row>
    <row r="348" spans="1:6" ht="15">
      <c r="A348" s="59" t="s">
        <v>958</v>
      </c>
      <c r="B348" s="54" t="s">
        <v>959</v>
      </c>
      <c r="C348" s="44">
        <v>0.06592697765590258</v>
      </c>
      <c r="D348" s="55">
        <v>0.05986358825676821</v>
      </c>
      <c r="E348" s="60">
        <v>0</v>
      </c>
      <c r="F348" s="61">
        <v>0</v>
      </c>
    </row>
    <row r="349" spans="1:6" ht="15">
      <c r="A349" s="59" t="s">
        <v>960</v>
      </c>
      <c r="B349" s="54" t="s">
        <v>277</v>
      </c>
      <c r="C349" s="44">
        <v>0.04921812326353675</v>
      </c>
      <c r="D349" s="55">
        <v>0.044018701469724975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0.14045660331528406</v>
      </c>
      <c r="D350" s="55">
        <v>0.12509421358594647</v>
      </c>
      <c r="E350" s="60">
        <v>0</v>
      </c>
      <c r="F350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0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215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318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279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280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319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281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282</v>
      </c>
      <c r="C23" s="15">
        <v>79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283</v>
      </c>
      <c r="C24" s="15">
        <v>85</v>
      </c>
      <c r="D24" s="15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284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285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287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288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289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320</v>
      </c>
      <c r="C35" s="23">
        <v>286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290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291</v>
      </c>
      <c r="C37" s="23">
        <v>141</v>
      </c>
      <c r="D37" s="23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292</v>
      </c>
      <c r="C38" s="23">
        <v>133</v>
      </c>
      <c r="D38" s="23">
        <v>133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293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294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295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296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321</v>
      </c>
      <c r="C47" s="23">
        <v>397</v>
      </c>
      <c r="D47" s="23">
        <v>397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297</v>
      </c>
      <c r="C48" s="23">
        <v>108</v>
      </c>
      <c r="D48" s="23">
        <v>108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298</v>
      </c>
      <c r="C49" s="23">
        <v>264</v>
      </c>
      <c r="D49" s="23">
        <v>264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299</v>
      </c>
      <c r="C50" s="23">
        <v>251</v>
      </c>
      <c r="D50" s="23">
        <v>251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300</v>
      </c>
      <c r="C51" s="23">
        <v>228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301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322</v>
      </c>
      <c r="C57" s="23">
        <v>307</v>
      </c>
      <c r="D57" s="23">
        <v>307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302</v>
      </c>
      <c r="C58" s="23">
        <v>223</v>
      </c>
      <c r="D58" s="23">
        <v>223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303</v>
      </c>
      <c r="C59" s="23">
        <v>330</v>
      </c>
      <c r="D59" s="23">
        <v>330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304</v>
      </c>
      <c r="C60" s="25">
        <v>312</v>
      </c>
      <c r="D60" s="25">
        <v>312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267</v>
      </c>
      <c r="D65" s="30">
        <v>304</v>
      </c>
      <c r="E65" s="31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269</v>
      </c>
      <c r="E66" s="35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123</v>
      </c>
      <c r="B3" s="146" t="s">
        <v>124</v>
      </c>
      <c r="C3" s="146" t="s">
        <v>125</v>
      </c>
      <c r="D3" s="146" t="s">
        <v>126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51</v>
      </c>
      <c r="B5" s="71" t="s">
        <v>106</v>
      </c>
      <c r="C5" s="72">
        <v>450</v>
      </c>
      <c r="D5" s="73">
        <v>450</v>
      </c>
    </row>
    <row r="6" spans="1:4" ht="15">
      <c r="A6" s="70" t="s">
        <v>53</v>
      </c>
      <c r="B6" s="71" t="s">
        <v>107</v>
      </c>
      <c r="C6" s="72">
        <v>450</v>
      </c>
      <c r="D6" s="73">
        <v>450</v>
      </c>
    </row>
    <row r="7" spans="1:4" ht="15">
      <c r="A7" s="70" t="s">
        <v>55</v>
      </c>
      <c r="B7" s="71" t="s">
        <v>108</v>
      </c>
      <c r="C7" s="72">
        <v>450</v>
      </c>
      <c r="D7" s="73">
        <v>450</v>
      </c>
    </row>
    <row r="8" spans="1:4" ht="15">
      <c r="A8" s="70" t="s">
        <v>59</v>
      </c>
      <c r="B8" s="71" t="s">
        <v>109</v>
      </c>
      <c r="C8" s="72">
        <v>450</v>
      </c>
      <c r="D8" s="73">
        <v>450</v>
      </c>
    </row>
    <row r="9" spans="1:4" ht="15">
      <c r="A9" s="70" t="s">
        <v>61</v>
      </c>
      <c r="B9" s="71" t="s">
        <v>110</v>
      </c>
      <c r="C9" s="72">
        <v>132</v>
      </c>
      <c r="D9" s="73">
        <v>132</v>
      </c>
    </row>
    <row r="10" spans="1:4" ht="15">
      <c r="A10" s="70" t="s">
        <v>63</v>
      </c>
      <c r="B10" s="71" t="s">
        <v>111</v>
      </c>
      <c r="C10" s="72">
        <v>132</v>
      </c>
      <c r="D10" s="73">
        <v>132</v>
      </c>
    </row>
    <row r="11" spans="1:4" ht="15">
      <c r="A11" s="70" t="s">
        <v>65</v>
      </c>
      <c r="B11" s="71" t="s">
        <v>112</v>
      </c>
      <c r="C11" s="72">
        <v>200</v>
      </c>
      <c r="D11" s="73">
        <v>200</v>
      </c>
    </row>
    <row r="12" spans="1:4" ht="15">
      <c r="A12" s="70" t="s">
        <v>67</v>
      </c>
      <c r="B12" s="71" t="s">
        <v>113</v>
      </c>
      <c r="C12" s="72">
        <v>100</v>
      </c>
      <c r="D12" s="73">
        <v>100</v>
      </c>
    </row>
    <row r="13" spans="1:4" ht="15">
      <c r="A13" s="70" t="s">
        <v>69</v>
      </c>
      <c r="B13" s="71" t="s">
        <v>114</v>
      </c>
      <c r="C13" s="72">
        <v>100</v>
      </c>
      <c r="D13" s="73">
        <v>100</v>
      </c>
    </row>
    <row r="14" spans="1:4" ht="15">
      <c r="A14" s="70" t="s">
        <v>71</v>
      </c>
      <c r="B14" s="71" t="s">
        <v>115</v>
      </c>
      <c r="C14" s="72">
        <v>500</v>
      </c>
      <c r="D14" s="73">
        <v>500</v>
      </c>
    </row>
    <row r="15" spans="1:4" ht="15">
      <c r="A15" s="70" t="s">
        <v>73</v>
      </c>
      <c r="B15" s="74" t="s">
        <v>116</v>
      </c>
      <c r="C15" s="72">
        <v>100</v>
      </c>
      <c r="D15" s="73">
        <v>100</v>
      </c>
    </row>
    <row r="16" spans="1:4" ht="15">
      <c r="A16" s="70" t="s">
        <v>75</v>
      </c>
      <c r="B16" s="74" t="s">
        <v>117</v>
      </c>
      <c r="C16" s="72">
        <v>100</v>
      </c>
      <c r="D16" s="73">
        <v>100</v>
      </c>
    </row>
    <row r="17" spans="1:4" ht="15">
      <c r="A17" s="70" t="s">
        <v>77</v>
      </c>
      <c r="B17" s="74" t="s">
        <v>78</v>
      </c>
      <c r="C17" s="72">
        <v>125</v>
      </c>
      <c r="D17" s="73">
        <v>125</v>
      </c>
    </row>
    <row r="18" spans="1:4" ht="15">
      <c r="A18" s="70" t="s">
        <v>79</v>
      </c>
      <c r="B18" s="74" t="s">
        <v>118</v>
      </c>
      <c r="C18" s="72">
        <v>100</v>
      </c>
      <c r="D18" s="73">
        <v>100</v>
      </c>
    </row>
    <row r="19" spans="1:4" ht="15">
      <c r="A19" s="70" t="s">
        <v>81</v>
      </c>
      <c r="B19" s="71" t="s">
        <v>119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123</v>
      </c>
      <c r="B25" s="146" t="s">
        <v>124</v>
      </c>
      <c r="C25" s="146" t="s">
        <v>127</v>
      </c>
      <c r="D25" s="146" t="s">
        <v>128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57</v>
      </c>
      <c r="B27" s="71" t="s">
        <v>122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123</v>
      </c>
      <c r="B31" s="146" t="s">
        <v>124</v>
      </c>
      <c r="C31" s="146" t="s">
        <v>129</v>
      </c>
      <c r="D31" s="146" t="s">
        <v>130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323</v>
      </c>
      <c r="B33" s="74" t="s">
        <v>324</v>
      </c>
      <c r="C33" s="72">
        <v>75</v>
      </c>
      <c r="D33" s="73">
        <v>75</v>
      </c>
    </row>
    <row r="34" spans="1:4" ht="15">
      <c r="A34" s="70" t="s">
        <v>143</v>
      </c>
      <c r="B34" s="74" t="s">
        <v>144</v>
      </c>
      <c r="C34" s="72">
        <v>75</v>
      </c>
      <c r="D34" s="73">
        <v>75</v>
      </c>
    </row>
    <row r="35" spans="1:4" ht="15">
      <c r="A35" s="70" t="s">
        <v>325</v>
      </c>
      <c r="B35" s="74" t="s">
        <v>326</v>
      </c>
      <c r="C35" s="72">
        <v>75</v>
      </c>
      <c r="D35" s="73">
        <v>75</v>
      </c>
    </row>
    <row r="36" spans="1:4" ht="15">
      <c r="A36" s="70" t="s">
        <v>145</v>
      </c>
      <c r="B36" s="74" t="s">
        <v>146</v>
      </c>
      <c r="C36" s="72">
        <v>75</v>
      </c>
      <c r="D36" s="73">
        <v>75</v>
      </c>
    </row>
    <row r="37" spans="1:4" ht="15">
      <c r="A37" s="70" t="s">
        <v>147</v>
      </c>
      <c r="B37" s="74" t="s">
        <v>148</v>
      </c>
      <c r="C37" s="72">
        <v>75</v>
      </c>
      <c r="D37" s="73">
        <v>75</v>
      </c>
    </row>
    <row r="38" spans="1:4" ht="15">
      <c r="A38" s="70" t="s">
        <v>149</v>
      </c>
      <c r="B38" s="74" t="s">
        <v>150</v>
      </c>
      <c r="C38" s="72">
        <v>75</v>
      </c>
      <c r="D38" s="73">
        <v>75</v>
      </c>
    </row>
    <row r="39" spans="1:4" ht="15">
      <c r="A39" s="70" t="s">
        <v>83</v>
      </c>
      <c r="B39" s="74" t="s">
        <v>26</v>
      </c>
      <c r="C39" s="72">
        <v>75</v>
      </c>
      <c r="D39" s="73">
        <v>75</v>
      </c>
    </row>
    <row r="40" spans="1:4" ht="15">
      <c r="A40" s="70" t="s">
        <v>151</v>
      </c>
      <c r="B40" s="74" t="s">
        <v>152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153</v>
      </c>
      <c r="B42" s="74" t="s">
        <v>154</v>
      </c>
      <c r="C42" s="72">
        <v>75</v>
      </c>
      <c r="D42" s="73">
        <v>75</v>
      </c>
    </row>
    <row r="43" spans="1:4" ht="15">
      <c r="A43" s="70" t="s">
        <v>84</v>
      </c>
      <c r="B43" s="74" t="s">
        <v>27</v>
      </c>
      <c r="C43" s="72">
        <v>75</v>
      </c>
      <c r="D43" s="73">
        <v>75</v>
      </c>
    </row>
    <row r="44" spans="1:4" ht="15">
      <c r="A44" s="70" t="s">
        <v>85</v>
      </c>
      <c r="B44" s="74" t="s">
        <v>29</v>
      </c>
      <c r="C44" s="72">
        <v>75</v>
      </c>
      <c r="D44" s="73">
        <v>75</v>
      </c>
    </row>
    <row r="45" spans="1:4" ht="15">
      <c r="A45" s="70" t="s">
        <v>155</v>
      </c>
      <c r="B45" s="74" t="s">
        <v>156</v>
      </c>
      <c r="C45" s="72">
        <v>75</v>
      </c>
      <c r="D45" s="73">
        <v>75</v>
      </c>
    </row>
    <row r="46" spans="1:4" ht="15">
      <c r="A46" s="70" t="s">
        <v>329</v>
      </c>
      <c r="B46" s="74" t="s">
        <v>330</v>
      </c>
      <c r="C46" s="72">
        <v>75</v>
      </c>
      <c r="D46" s="73">
        <v>75</v>
      </c>
    </row>
    <row r="47" spans="1:4" ht="15">
      <c r="A47" s="70" t="s">
        <v>157</v>
      </c>
      <c r="B47" s="74" t="s">
        <v>158</v>
      </c>
      <c r="C47" s="72">
        <v>75</v>
      </c>
      <c r="D47" s="73">
        <v>75</v>
      </c>
    </row>
    <row r="48" spans="1:4" ht="15">
      <c r="A48" s="70" t="s">
        <v>86</v>
      </c>
      <c r="B48" s="74" t="s">
        <v>87</v>
      </c>
      <c r="C48" s="72">
        <v>75</v>
      </c>
      <c r="D48" s="73">
        <v>75</v>
      </c>
    </row>
    <row r="49" spans="1:4" ht="15">
      <c r="A49" s="70" t="s">
        <v>159</v>
      </c>
      <c r="B49" s="74" t="s">
        <v>160</v>
      </c>
      <c r="C49" s="72">
        <v>75</v>
      </c>
      <c r="D49" s="73">
        <v>75</v>
      </c>
    </row>
    <row r="50" spans="1:4" ht="15">
      <c r="A50" s="70" t="s">
        <v>161</v>
      </c>
      <c r="B50" s="74" t="s">
        <v>162</v>
      </c>
      <c r="C50" s="72">
        <v>75</v>
      </c>
      <c r="D50" s="73">
        <v>75</v>
      </c>
    </row>
    <row r="51" spans="1:4" ht="15">
      <c r="A51" s="70" t="s">
        <v>163</v>
      </c>
      <c r="B51" s="74" t="s">
        <v>331</v>
      </c>
      <c r="C51" s="72">
        <v>75</v>
      </c>
      <c r="D51" s="73">
        <v>75</v>
      </c>
    </row>
    <row r="52" spans="1:4" ht="15">
      <c r="A52" s="70" t="s">
        <v>332</v>
      </c>
      <c r="B52" s="74" t="s">
        <v>333</v>
      </c>
      <c r="C52" s="72">
        <v>75</v>
      </c>
      <c r="D52" s="73">
        <v>75</v>
      </c>
    </row>
    <row r="53" spans="1:4" ht="15">
      <c r="A53" s="70" t="s">
        <v>164</v>
      </c>
      <c r="B53" s="74" t="s">
        <v>165</v>
      </c>
      <c r="C53" s="72">
        <v>75</v>
      </c>
      <c r="D53" s="73">
        <v>75</v>
      </c>
    </row>
    <row r="54" spans="1:4" ht="15">
      <c r="A54" s="70" t="s">
        <v>88</v>
      </c>
      <c r="B54" s="74" t="s">
        <v>30</v>
      </c>
      <c r="C54" s="72">
        <v>75</v>
      </c>
      <c r="D54" s="73">
        <v>75</v>
      </c>
    </row>
    <row r="55" spans="1:4" ht="15">
      <c r="A55" s="70" t="s">
        <v>89</v>
      </c>
      <c r="B55" s="74" t="s">
        <v>32</v>
      </c>
      <c r="C55" s="72">
        <v>75</v>
      </c>
      <c r="D55" s="73">
        <v>75</v>
      </c>
    </row>
    <row r="56" spans="1:4" ht="15">
      <c r="A56" s="70" t="s">
        <v>334</v>
      </c>
      <c r="B56" s="74" t="s">
        <v>335</v>
      </c>
      <c r="C56" s="72">
        <v>75</v>
      </c>
      <c r="D56" s="73">
        <v>75</v>
      </c>
    </row>
    <row r="57" spans="1:4" ht="15">
      <c r="A57" s="70" t="s">
        <v>336</v>
      </c>
      <c r="B57" s="74" t="s">
        <v>337</v>
      </c>
      <c r="C57" s="72">
        <v>75</v>
      </c>
      <c r="D57" s="73">
        <v>75</v>
      </c>
    </row>
    <row r="58" spans="1:4" ht="15">
      <c r="A58" s="70" t="s">
        <v>166</v>
      </c>
      <c r="B58" s="74" t="s">
        <v>167</v>
      </c>
      <c r="C58" s="72">
        <v>75</v>
      </c>
      <c r="D58" s="73">
        <v>75</v>
      </c>
    </row>
    <row r="59" spans="1:4" ht="15">
      <c r="A59" s="70" t="s">
        <v>338</v>
      </c>
      <c r="B59" s="74" t="s">
        <v>339</v>
      </c>
      <c r="C59" s="72">
        <v>75</v>
      </c>
      <c r="D59" s="73">
        <v>75</v>
      </c>
    </row>
    <row r="60" spans="1:4" ht="15">
      <c r="A60" s="70" t="s">
        <v>340</v>
      </c>
      <c r="B60" s="74" t="s">
        <v>341</v>
      </c>
      <c r="C60" s="72">
        <v>75</v>
      </c>
      <c r="D60" s="73">
        <v>75</v>
      </c>
    </row>
    <row r="61" spans="1:4" ht="15">
      <c r="A61" s="70" t="s">
        <v>342</v>
      </c>
      <c r="B61" s="74" t="s">
        <v>343</v>
      </c>
      <c r="C61" s="72">
        <v>75</v>
      </c>
      <c r="D61" s="73">
        <v>75</v>
      </c>
    </row>
    <row r="62" spans="1:4" ht="15">
      <c r="A62" s="70" t="s">
        <v>90</v>
      </c>
      <c r="B62" s="74" t="s">
        <v>33</v>
      </c>
      <c r="C62" s="72">
        <v>75</v>
      </c>
      <c r="D62" s="73">
        <v>75</v>
      </c>
    </row>
    <row r="63" spans="1:4" ht="15">
      <c r="A63" s="70" t="s">
        <v>168</v>
      </c>
      <c r="B63" s="74" t="s">
        <v>169</v>
      </c>
      <c r="C63" s="72">
        <v>75</v>
      </c>
      <c r="D63" s="73">
        <v>75</v>
      </c>
    </row>
    <row r="64" spans="1:4" ht="15">
      <c r="A64" s="70" t="s">
        <v>170</v>
      </c>
      <c r="B64" s="74" t="s">
        <v>171</v>
      </c>
      <c r="C64" s="72">
        <v>75</v>
      </c>
      <c r="D64" s="73">
        <v>75</v>
      </c>
    </row>
    <row r="65" spans="1:4" ht="15">
      <c r="A65" s="70" t="s">
        <v>172</v>
      </c>
      <c r="B65" s="74" t="s">
        <v>173</v>
      </c>
      <c r="C65" s="72">
        <v>75</v>
      </c>
      <c r="D65" s="73">
        <v>75</v>
      </c>
    </row>
    <row r="66" spans="1:4" ht="15">
      <c r="A66" s="70" t="s">
        <v>344</v>
      </c>
      <c r="B66" s="74" t="s">
        <v>345</v>
      </c>
      <c r="C66" s="72">
        <v>75</v>
      </c>
      <c r="D66" s="73">
        <v>75</v>
      </c>
    </row>
    <row r="67" spans="1:4" ht="15">
      <c r="A67" s="70" t="s">
        <v>174</v>
      </c>
      <c r="B67" s="74" t="s">
        <v>175</v>
      </c>
      <c r="C67" s="72">
        <v>75</v>
      </c>
      <c r="D67" s="73">
        <v>75</v>
      </c>
    </row>
    <row r="68" spans="1:4" ht="15">
      <c r="A68" s="70" t="s">
        <v>346</v>
      </c>
      <c r="B68" s="74" t="s">
        <v>347</v>
      </c>
      <c r="C68" s="72">
        <v>75</v>
      </c>
      <c r="D68" s="73">
        <v>75</v>
      </c>
    </row>
    <row r="69" spans="1:4" ht="15">
      <c r="A69" s="70" t="s">
        <v>176</v>
      </c>
      <c r="B69" s="74" t="s">
        <v>177</v>
      </c>
      <c r="C69" s="72">
        <v>75</v>
      </c>
      <c r="D69" s="73">
        <v>75</v>
      </c>
    </row>
    <row r="70" spans="1:4" ht="15">
      <c r="A70" s="70" t="s">
        <v>348</v>
      </c>
      <c r="B70" s="74" t="s">
        <v>349</v>
      </c>
      <c r="C70" s="72">
        <v>75</v>
      </c>
      <c r="D70" s="73">
        <v>75</v>
      </c>
    </row>
    <row r="71" spans="1:4" ht="15">
      <c r="A71" s="70" t="s">
        <v>350</v>
      </c>
      <c r="B71" s="74" t="s">
        <v>351</v>
      </c>
      <c r="C71" s="72">
        <v>75</v>
      </c>
      <c r="D71" s="73">
        <v>75</v>
      </c>
    </row>
    <row r="72" spans="1:4" ht="15">
      <c r="A72" s="70" t="s">
        <v>352</v>
      </c>
      <c r="B72" s="74" t="s">
        <v>353</v>
      </c>
      <c r="C72" s="72">
        <v>75</v>
      </c>
      <c r="D72" s="73">
        <v>75</v>
      </c>
    </row>
    <row r="73" spans="1:4" ht="15">
      <c r="A73" s="70" t="s">
        <v>178</v>
      </c>
      <c r="B73" s="74" t="s">
        <v>179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358</v>
      </c>
      <c r="B76" s="74" t="s">
        <v>359</v>
      </c>
      <c r="C76" s="72">
        <v>75</v>
      </c>
      <c r="D76" s="73">
        <v>75</v>
      </c>
    </row>
    <row r="77" spans="1:4" ht="15">
      <c r="A77" s="70" t="s">
        <v>180</v>
      </c>
      <c r="B77" s="74" t="s">
        <v>181</v>
      </c>
      <c r="C77" s="72">
        <v>75</v>
      </c>
      <c r="D77" s="73">
        <v>75</v>
      </c>
    </row>
    <row r="78" spans="1:4" ht="15">
      <c r="A78" s="70" t="s">
        <v>360</v>
      </c>
      <c r="B78" s="74" t="s">
        <v>361</v>
      </c>
      <c r="C78" s="72">
        <v>75</v>
      </c>
      <c r="D78" s="73">
        <v>75</v>
      </c>
    </row>
    <row r="79" spans="1:4" ht="15">
      <c r="A79" s="70" t="s">
        <v>362</v>
      </c>
      <c r="B79" s="74" t="s">
        <v>363</v>
      </c>
      <c r="C79" s="72">
        <v>75</v>
      </c>
      <c r="D79" s="73">
        <v>75</v>
      </c>
    </row>
    <row r="80" spans="1:4" ht="15">
      <c r="A80" s="70" t="s">
        <v>91</v>
      </c>
      <c r="B80" s="74" t="s">
        <v>40</v>
      </c>
      <c r="C80" s="72">
        <v>75</v>
      </c>
      <c r="D80" s="73">
        <v>75</v>
      </c>
    </row>
    <row r="81" spans="1:4" ht="15">
      <c r="A81" s="70" t="s">
        <v>316</v>
      </c>
      <c r="B81" s="74" t="s">
        <v>317</v>
      </c>
      <c r="C81" s="72">
        <v>75</v>
      </c>
      <c r="D81" s="73">
        <v>75</v>
      </c>
    </row>
    <row r="82" spans="1:4" ht="15">
      <c r="A82" s="70" t="s">
        <v>364</v>
      </c>
      <c r="B82" s="74" t="s">
        <v>365</v>
      </c>
      <c r="C82" s="72">
        <v>75</v>
      </c>
      <c r="D82" s="73">
        <v>75</v>
      </c>
    </row>
    <row r="83" spans="1:4" ht="15">
      <c r="A83" s="70" t="s">
        <v>92</v>
      </c>
      <c r="B83" s="74" t="s">
        <v>31</v>
      </c>
      <c r="C83" s="72">
        <v>75</v>
      </c>
      <c r="D83" s="73">
        <v>75</v>
      </c>
    </row>
    <row r="84" spans="1:4" ht="15">
      <c r="A84" s="70" t="s">
        <v>93</v>
      </c>
      <c r="B84" s="74" t="s">
        <v>35</v>
      </c>
      <c r="C84" s="72">
        <v>75</v>
      </c>
      <c r="D84" s="73">
        <v>75</v>
      </c>
    </row>
    <row r="85" spans="1:4" ht="15">
      <c r="A85" s="70" t="s">
        <v>182</v>
      </c>
      <c r="B85" s="74" t="s">
        <v>183</v>
      </c>
      <c r="C85" s="72">
        <v>75</v>
      </c>
      <c r="D85" s="73">
        <v>75</v>
      </c>
    </row>
    <row r="86" spans="1:4" ht="15">
      <c r="A86" s="70" t="s">
        <v>366</v>
      </c>
      <c r="B86" s="74" t="s">
        <v>367</v>
      </c>
      <c r="C86" s="72">
        <v>75</v>
      </c>
      <c r="D86" s="73">
        <v>75</v>
      </c>
    </row>
    <row r="87" spans="1:4" ht="15">
      <c r="A87" s="70" t="s">
        <v>184</v>
      </c>
      <c r="B87" s="74" t="s">
        <v>185</v>
      </c>
      <c r="C87" s="72">
        <v>75</v>
      </c>
      <c r="D87" s="73">
        <v>75</v>
      </c>
    </row>
    <row r="88" spans="1:4" ht="15">
      <c r="A88" s="70" t="s">
        <v>186</v>
      </c>
      <c r="B88" s="74" t="s">
        <v>187</v>
      </c>
      <c r="C88" s="72">
        <v>75</v>
      </c>
      <c r="D88" s="73">
        <v>75</v>
      </c>
    </row>
    <row r="89" spans="1:4" ht="15">
      <c r="A89" s="70" t="s">
        <v>188</v>
      </c>
      <c r="B89" s="74" t="s">
        <v>189</v>
      </c>
      <c r="C89" s="72">
        <v>75</v>
      </c>
      <c r="D89" s="73">
        <v>75</v>
      </c>
    </row>
    <row r="90" spans="1:4" ht="15">
      <c r="A90" s="70" t="s">
        <v>368</v>
      </c>
      <c r="B90" s="74" t="s">
        <v>369</v>
      </c>
      <c r="C90" s="72">
        <v>75</v>
      </c>
      <c r="D90" s="73">
        <v>75</v>
      </c>
    </row>
    <row r="91" spans="1:4" ht="15">
      <c r="A91" s="70" t="s">
        <v>94</v>
      </c>
      <c r="B91" s="74" t="s">
        <v>36</v>
      </c>
      <c r="C91" s="72">
        <v>75</v>
      </c>
      <c r="D91" s="73">
        <v>75</v>
      </c>
    </row>
    <row r="92" spans="1:4" ht="15">
      <c r="A92" s="70" t="s">
        <v>217</v>
      </c>
      <c r="B92" s="74" t="s">
        <v>218</v>
      </c>
      <c r="C92" s="72">
        <v>75</v>
      </c>
      <c r="D92" s="73">
        <v>75</v>
      </c>
    </row>
    <row r="93" spans="1:4" ht="15">
      <c r="A93" s="70" t="s">
        <v>95</v>
      </c>
      <c r="B93" s="74" t="s">
        <v>28</v>
      </c>
      <c r="C93" s="72">
        <v>75</v>
      </c>
      <c r="D93" s="73">
        <v>75</v>
      </c>
    </row>
    <row r="94" spans="1:4" ht="15">
      <c r="A94" s="70" t="s">
        <v>219</v>
      </c>
      <c r="B94" s="74" t="s">
        <v>220</v>
      </c>
      <c r="C94" s="72">
        <v>75</v>
      </c>
      <c r="D94" s="73">
        <v>75</v>
      </c>
    </row>
    <row r="95" spans="1:4" ht="15">
      <c r="A95" s="70" t="s">
        <v>278</v>
      </c>
      <c r="B95" s="74" t="s">
        <v>247</v>
      </c>
      <c r="C95" s="72">
        <v>75</v>
      </c>
      <c r="D95" s="73">
        <v>75</v>
      </c>
    </row>
    <row r="96" spans="1:4" ht="15">
      <c r="A96" s="70" t="s">
        <v>190</v>
      </c>
      <c r="B96" s="74" t="s">
        <v>191</v>
      </c>
      <c r="C96" s="72">
        <v>75</v>
      </c>
      <c r="D96" s="73">
        <v>75</v>
      </c>
    </row>
    <row r="97" spans="1:4" ht="15">
      <c r="A97" s="70" t="s">
        <v>221</v>
      </c>
      <c r="B97" s="74" t="s">
        <v>222</v>
      </c>
      <c r="C97" s="72">
        <v>75</v>
      </c>
      <c r="D97" s="73">
        <v>75</v>
      </c>
    </row>
    <row r="98" spans="1:4" ht="15">
      <c r="A98" s="70" t="s">
        <v>223</v>
      </c>
      <c r="B98" s="74" t="s">
        <v>224</v>
      </c>
      <c r="C98" s="72">
        <v>75</v>
      </c>
      <c r="D98" s="73">
        <v>75</v>
      </c>
    </row>
    <row r="99" spans="1:4" ht="15">
      <c r="A99" s="70" t="s">
        <v>225</v>
      </c>
      <c r="B99" s="74" t="s">
        <v>226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227</v>
      </c>
      <c r="B101" s="74" t="s">
        <v>228</v>
      </c>
      <c r="C101" s="72">
        <v>75</v>
      </c>
      <c r="D101" s="73">
        <v>75</v>
      </c>
    </row>
    <row r="102" spans="1:4" ht="15">
      <c r="A102" s="70" t="s">
        <v>229</v>
      </c>
      <c r="B102" s="74" t="s">
        <v>230</v>
      </c>
      <c r="C102" s="72">
        <v>75</v>
      </c>
      <c r="D102" s="73">
        <v>75</v>
      </c>
    </row>
    <row r="103" spans="1:4" ht="15">
      <c r="A103" s="70" t="s">
        <v>96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192</v>
      </c>
      <c r="B104" s="74" t="s">
        <v>308</v>
      </c>
      <c r="C104" s="72">
        <v>75</v>
      </c>
      <c r="D104" s="73">
        <v>75</v>
      </c>
    </row>
    <row r="105" spans="1:4" ht="15">
      <c r="A105" s="70" t="s">
        <v>97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250</v>
      </c>
      <c r="B106" s="74" t="s">
        <v>309</v>
      </c>
      <c r="C106" s="72">
        <v>75</v>
      </c>
      <c r="D106" s="73">
        <v>75</v>
      </c>
    </row>
    <row r="107" spans="1:4" ht="15">
      <c r="A107" s="70" t="s">
        <v>98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251</v>
      </c>
      <c r="B108" s="74" t="s">
        <v>310</v>
      </c>
      <c r="C108" s="72">
        <v>75</v>
      </c>
      <c r="D108" s="73">
        <v>75</v>
      </c>
    </row>
    <row r="109" spans="1:4" ht="15">
      <c r="A109" s="70" t="s">
        <v>252</v>
      </c>
      <c r="B109" s="74" t="s">
        <v>253</v>
      </c>
      <c r="C109" s="72">
        <v>75</v>
      </c>
      <c r="D109" s="73">
        <v>75</v>
      </c>
    </row>
    <row r="110" spans="1:4" ht="15">
      <c r="A110" s="70" t="s">
        <v>193</v>
      </c>
      <c r="B110" s="74" t="s">
        <v>194</v>
      </c>
      <c r="C110" s="72">
        <v>75</v>
      </c>
      <c r="D110" s="73">
        <v>75</v>
      </c>
    </row>
    <row r="111" spans="1:4" ht="15">
      <c r="A111" s="70" t="s">
        <v>99</v>
      </c>
      <c r="B111" s="74" t="s">
        <v>44</v>
      </c>
      <c r="C111" s="72">
        <v>75</v>
      </c>
      <c r="D111" s="73">
        <v>75</v>
      </c>
    </row>
    <row r="112" spans="1:4" ht="15">
      <c r="A112" s="70" t="s">
        <v>311</v>
      </c>
      <c r="B112" s="74" t="s">
        <v>305</v>
      </c>
      <c r="C112" s="72">
        <v>75</v>
      </c>
      <c r="D112" s="73">
        <v>75</v>
      </c>
    </row>
    <row r="113" spans="1:4" ht="15">
      <c r="A113" s="70" t="s">
        <v>100</v>
      </c>
      <c r="B113" s="74" t="s">
        <v>43</v>
      </c>
      <c r="C113" s="72">
        <v>75</v>
      </c>
      <c r="D113" s="73">
        <v>75</v>
      </c>
    </row>
    <row r="114" spans="1:4" ht="15">
      <c r="A114" s="70" t="s">
        <v>312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101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195</v>
      </c>
      <c r="B116" s="74" t="s">
        <v>196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233</v>
      </c>
      <c r="B118" s="74" t="s">
        <v>234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201</v>
      </c>
      <c r="B121" s="74" t="s">
        <v>202</v>
      </c>
      <c r="C121" s="72">
        <v>75</v>
      </c>
      <c r="D121" s="73">
        <v>75</v>
      </c>
    </row>
    <row r="122" spans="1:4" ht="15">
      <c r="A122" s="70" t="s">
        <v>102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103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203</v>
      </c>
      <c r="B124" s="74" t="s">
        <v>204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205</v>
      </c>
      <c r="B128" s="74" t="s">
        <v>206</v>
      </c>
      <c r="C128" s="72">
        <v>75</v>
      </c>
      <c r="D128" s="73">
        <v>75</v>
      </c>
    </row>
    <row r="129" spans="1:4" ht="15">
      <c r="A129" s="70" t="s">
        <v>313</v>
      </c>
      <c r="B129" s="74" t="s">
        <v>306</v>
      </c>
      <c r="C129" s="72">
        <v>75</v>
      </c>
      <c r="D129" s="73">
        <v>75</v>
      </c>
    </row>
    <row r="130" spans="1:4" ht="15">
      <c r="A130" s="70" t="s">
        <v>254</v>
      </c>
      <c r="B130" s="74" t="s">
        <v>314</v>
      </c>
      <c r="C130" s="72">
        <v>75</v>
      </c>
      <c r="D130" s="73">
        <v>75</v>
      </c>
    </row>
    <row r="131" spans="1:4" ht="15">
      <c r="A131" s="70" t="s">
        <v>241</v>
      </c>
      <c r="B131" s="74" t="s">
        <v>242</v>
      </c>
      <c r="C131" s="72">
        <v>75</v>
      </c>
      <c r="D131" s="73">
        <v>75</v>
      </c>
    </row>
    <row r="132" spans="1:4" ht="15">
      <c r="A132" s="70" t="s">
        <v>255</v>
      </c>
      <c r="B132" s="74" t="s">
        <v>315</v>
      </c>
      <c r="C132" s="72">
        <v>75</v>
      </c>
      <c r="D132" s="73">
        <v>75</v>
      </c>
    </row>
    <row r="133" spans="1:4" ht="15">
      <c r="A133" s="70" t="s">
        <v>211</v>
      </c>
      <c r="B133" s="74" t="s">
        <v>212</v>
      </c>
      <c r="C133" s="72">
        <v>75</v>
      </c>
      <c r="D133" s="73">
        <v>75</v>
      </c>
    </row>
    <row r="134" spans="1:4" ht="15">
      <c r="A134" s="70" t="s">
        <v>248</v>
      </c>
      <c r="B134" s="74" t="s">
        <v>249</v>
      </c>
      <c r="C134" s="72">
        <v>75</v>
      </c>
      <c r="D134" s="73">
        <v>75</v>
      </c>
    </row>
    <row r="135" spans="1:4" ht="15">
      <c r="A135" s="70" t="s">
        <v>243</v>
      </c>
      <c r="B135" s="74" t="s">
        <v>244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213</v>
      </c>
      <c r="B137" s="74" t="s">
        <v>214</v>
      </c>
      <c r="C137" s="72">
        <v>75</v>
      </c>
      <c r="D137" s="73">
        <v>75</v>
      </c>
    </row>
    <row r="138" spans="1:4" ht="15">
      <c r="A138" s="70" t="s">
        <v>245</v>
      </c>
      <c r="B138" s="74" t="s">
        <v>246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264</v>
      </c>
      <c r="B141" s="74" t="s">
        <v>265</v>
      </c>
      <c r="C141" s="72">
        <v>75</v>
      </c>
      <c r="D141" s="73">
        <v>75</v>
      </c>
    </row>
    <row r="142" spans="1:4" ht="15">
      <c r="A142" s="70" t="s">
        <v>256</v>
      </c>
      <c r="B142" s="74" t="s">
        <v>257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270</v>
      </c>
      <c r="B145" s="74" t="s">
        <v>271</v>
      </c>
      <c r="C145" s="72">
        <v>75</v>
      </c>
      <c r="D145" s="73">
        <v>75</v>
      </c>
    </row>
    <row r="146" spans="1:4" ht="15">
      <c r="A146" s="70" t="s">
        <v>209</v>
      </c>
      <c r="B146" s="74" t="s">
        <v>210</v>
      </c>
      <c r="C146" s="72">
        <v>75</v>
      </c>
      <c r="D146" s="73">
        <v>75</v>
      </c>
    </row>
    <row r="147" spans="1:4" ht="15">
      <c r="A147" s="70" t="s">
        <v>272</v>
      </c>
      <c r="B147" s="74" t="s">
        <v>273</v>
      </c>
      <c r="C147" s="72">
        <v>75</v>
      </c>
      <c r="D147" s="73">
        <v>75</v>
      </c>
    </row>
    <row r="148" spans="1:4" ht="15">
      <c r="A148" s="70" t="s">
        <v>258</v>
      </c>
      <c r="B148" s="74" t="s">
        <v>259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276</v>
      </c>
      <c r="B150" s="74" t="s">
        <v>277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140</v>
      </c>
      <c r="B3" s="172" t="s">
        <v>141</v>
      </c>
      <c r="C3" s="174" t="s">
        <v>142</v>
      </c>
    </row>
    <row r="4" spans="1:3" ht="15.75" thickBot="1">
      <c r="A4" s="171"/>
      <c r="B4" s="173"/>
      <c r="C4" s="175"/>
    </row>
    <row r="5" spans="1:3" ht="15">
      <c r="A5" s="91" t="s">
        <v>134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45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46</v>
      </c>
      <c r="B5" s="54" t="s">
        <v>47</v>
      </c>
      <c r="C5" s="44">
        <v>0.001700425623306046</v>
      </c>
      <c r="D5" s="55">
        <v>0.001700425623306046</v>
      </c>
    </row>
    <row r="6" spans="1:4" ht="15">
      <c r="A6" s="53" t="s">
        <v>48</v>
      </c>
      <c r="B6" s="54" t="s">
        <v>47</v>
      </c>
      <c r="C6" s="44">
        <v>0.0023107482354427084</v>
      </c>
      <c r="D6" s="55">
        <v>0.0023107482354427084</v>
      </c>
    </row>
    <row r="7" spans="1:4" ht="15">
      <c r="A7" s="53" t="s">
        <v>49</v>
      </c>
      <c r="B7" s="54" t="s">
        <v>47</v>
      </c>
      <c r="C7" s="44">
        <v>0.0026979059681070715</v>
      </c>
      <c r="D7" s="55">
        <v>0.0026979059681070715</v>
      </c>
    </row>
    <row r="8" spans="1:4" ht="15">
      <c r="A8" s="53" t="s">
        <v>50</v>
      </c>
      <c r="B8" s="54" t="s">
        <v>47</v>
      </c>
      <c r="C8" s="44">
        <v>0.0028984470327280375</v>
      </c>
      <c r="D8" s="55">
        <v>0.0028984470327280375</v>
      </c>
    </row>
    <row r="9" spans="1:4" ht="15">
      <c r="A9" s="53" t="s">
        <v>51</v>
      </c>
      <c r="B9" s="54" t="s">
        <v>52</v>
      </c>
      <c r="C9" s="44">
        <v>0.014897606856434664</v>
      </c>
      <c r="D9" s="55">
        <v>0.014897606856434664</v>
      </c>
    </row>
    <row r="10" spans="1:4" ht="15">
      <c r="A10" s="53" t="s">
        <v>53</v>
      </c>
      <c r="B10" s="54" t="s">
        <v>54</v>
      </c>
      <c r="C10" s="44">
        <v>0.01366708605427166</v>
      </c>
      <c r="D10" s="55">
        <v>0.01366708605427166</v>
      </c>
    </row>
    <row r="11" spans="1:4" ht="15">
      <c r="A11" s="53" t="s">
        <v>55</v>
      </c>
      <c r="B11" s="54" t="s">
        <v>56</v>
      </c>
      <c r="C11" s="44">
        <v>0.008152079114898934</v>
      </c>
      <c r="D11" s="55">
        <v>0.008152079114898934</v>
      </c>
    </row>
    <row r="12" spans="1:4" ht="15">
      <c r="A12" s="53" t="s">
        <v>57</v>
      </c>
      <c r="B12" s="54" t="s">
        <v>58</v>
      </c>
      <c r="C12" s="44">
        <v>0.07120570071040964</v>
      </c>
      <c r="D12" s="55">
        <v>0.06532893525139426</v>
      </c>
    </row>
    <row r="13" spans="1:4" ht="15">
      <c r="A13" s="53" t="s">
        <v>59</v>
      </c>
      <c r="B13" s="54" t="s">
        <v>60</v>
      </c>
      <c r="C13" s="44">
        <v>0.053005484804042574</v>
      </c>
      <c r="D13" s="55">
        <v>0.053005484804042574</v>
      </c>
    </row>
    <row r="14" spans="1:4" ht="15">
      <c r="A14" s="53" t="s">
        <v>61</v>
      </c>
      <c r="B14" s="54" t="s">
        <v>62</v>
      </c>
      <c r="C14" s="44">
        <v>0.0025123626744174834</v>
      </c>
      <c r="D14" s="55">
        <v>0.002512863615221282</v>
      </c>
    </row>
    <row r="15" spans="1:4" ht="15">
      <c r="A15" s="53" t="s">
        <v>63</v>
      </c>
      <c r="B15" s="54" t="s">
        <v>64</v>
      </c>
      <c r="C15" s="44">
        <v>0.0025123626744174834</v>
      </c>
      <c r="D15" s="55">
        <v>0.002512863615221282</v>
      </c>
    </row>
    <row r="16" spans="1:4" ht="15">
      <c r="A16" s="53" t="s">
        <v>65</v>
      </c>
      <c r="B16" s="54" t="s">
        <v>66</v>
      </c>
      <c r="C16" s="44">
        <v>0.05796136537400023</v>
      </c>
      <c r="D16" s="55">
        <v>0.05290600257629342</v>
      </c>
    </row>
    <row r="17" spans="1:4" ht="15">
      <c r="A17" s="53" t="s">
        <v>67</v>
      </c>
      <c r="B17" s="54" t="s">
        <v>68</v>
      </c>
      <c r="C17" s="44">
        <v>0.17721172274773406</v>
      </c>
      <c r="D17" s="55">
        <v>0.1617515942405433</v>
      </c>
    </row>
    <row r="18" spans="1:4" ht="15">
      <c r="A18" s="68" t="s">
        <v>69</v>
      </c>
      <c r="B18" s="54" t="s">
        <v>70</v>
      </c>
      <c r="C18" s="44">
        <v>0.08000940904203493</v>
      </c>
      <c r="D18" s="55">
        <v>0.07301919817104718</v>
      </c>
    </row>
    <row r="19" spans="1:4" ht="15">
      <c r="A19" s="68" t="s">
        <v>71</v>
      </c>
      <c r="B19" s="54" t="s">
        <v>72</v>
      </c>
      <c r="C19" s="44">
        <v>0.054893333820164064</v>
      </c>
      <c r="D19" s="55">
        <v>0.04480932048402195</v>
      </c>
    </row>
    <row r="20" spans="1:4" ht="15">
      <c r="A20" s="68" t="s">
        <v>73</v>
      </c>
      <c r="B20" s="54" t="s">
        <v>74</v>
      </c>
      <c r="C20" s="44">
        <v>0.10710871443242886</v>
      </c>
      <c r="D20" s="55">
        <v>0.09847392321697301</v>
      </c>
    </row>
    <row r="21" spans="1:4" ht="15">
      <c r="A21" s="68" t="s">
        <v>75</v>
      </c>
      <c r="B21" s="54" t="s">
        <v>76</v>
      </c>
      <c r="C21" s="44">
        <v>0.04708320851025527</v>
      </c>
      <c r="D21" s="55">
        <v>0.04297708261246663</v>
      </c>
    </row>
    <row r="22" spans="1:4" ht="15">
      <c r="A22" s="68" t="s">
        <v>77</v>
      </c>
      <c r="B22" s="58" t="s">
        <v>78</v>
      </c>
      <c r="C22" s="44">
        <v>0.054893333820164064</v>
      </c>
      <c r="D22" s="55">
        <v>0.04480932048402195</v>
      </c>
    </row>
    <row r="23" spans="1:4" ht="15">
      <c r="A23" s="68" t="s">
        <v>79</v>
      </c>
      <c r="B23" s="58" t="s">
        <v>80</v>
      </c>
      <c r="C23" s="44">
        <v>0.04697590918842496</v>
      </c>
      <c r="D23" s="55">
        <v>0.04287574286622876</v>
      </c>
    </row>
    <row r="24" spans="1:4" ht="15">
      <c r="A24" s="68" t="s">
        <v>81</v>
      </c>
      <c r="B24" s="58" t="s">
        <v>82</v>
      </c>
      <c r="C24" s="44">
        <v>0.12986220862159137</v>
      </c>
      <c r="D24" s="55">
        <v>0.11853780849749714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45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323</v>
      </c>
      <c r="B5" s="43" t="s">
        <v>324</v>
      </c>
      <c r="C5" s="69">
        <v>0.07809458461123707</v>
      </c>
      <c r="D5" s="45">
        <v>0.06375064843960154</v>
      </c>
    </row>
    <row r="6" spans="1:4" ht="15">
      <c r="A6" s="53" t="s">
        <v>143</v>
      </c>
      <c r="B6" s="54" t="s">
        <v>144</v>
      </c>
      <c r="C6" s="44">
        <v>0.1508041081183094</v>
      </c>
      <c r="D6" s="50">
        <v>0.12311421553084553</v>
      </c>
    </row>
    <row r="7" spans="1:4" ht="15">
      <c r="A7" s="53" t="s">
        <v>325</v>
      </c>
      <c r="B7" s="54" t="s">
        <v>326</v>
      </c>
      <c r="C7" s="44">
        <v>0.12866657504427592</v>
      </c>
      <c r="D7" s="55">
        <v>0.10454120484197822</v>
      </c>
    </row>
    <row r="8" spans="1:4" ht="15">
      <c r="A8" s="53" t="s">
        <v>145</v>
      </c>
      <c r="B8" s="54" t="s">
        <v>146</v>
      </c>
      <c r="C8" s="44">
        <v>0.1272638841125656</v>
      </c>
      <c r="D8" s="55">
        <v>0.10454541200858754</v>
      </c>
    </row>
    <row r="9" spans="1:4" ht="15">
      <c r="A9" s="53" t="s">
        <v>147</v>
      </c>
      <c r="B9" s="54" t="s">
        <v>148</v>
      </c>
      <c r="C9" s="44">
        <v>0.14097780334548524</v>
      </c>
      <c r="D9" s="50">
        <v>0.11509553001412337</v>
      </c>
    </row>
    <row r="10" spans="1:4" ht="15">
      <c r="A10" s="53" t="s">
        <v>149</v>
      </c>
      <c r="B10" s="54" t="s">
        <v>150</v>
      </c>
      <c r="C10" s="44">
        <v>0.16730006320456806</v>
      </c>
      <c r="D10" s="55">
        <v>0.1365836488677741</v>
      </c>
    </row>
    <row r="11" spans="1:4" ht="15">
      <c r="A11" s="53" t="s">
        <v>83</v>
      </c>
      <c r="B11" s="54" t="s">
        <v>26</v>
      </c>
      <c r="C11" s="44">
        <v>0.055624987198448515</v>
      </c>
      <c r="D11" s="50">
        <v>0.04539944845564617</v>
      </c>
    </row>
    <row r="12" spans="1:4" ht="15">
      <c r="A12" s="53" t="s">
        <v>151</v>
      </c>
      <c r="B12" s="54" t="s">
        <v>152</v>
      </c>
      <c r="C12" s="44">
        <v>0.20016382826459894</v>
      </c>
      <c r="D12" s="55">
        <v>0.16451404655333468</v>
      </c>
    </row>
    <row r="13" spans="1:4" ht="15">
      <c r="A13" s="53" t="s">
        <v>327</v>
      </c>
      <c r="B13" s="54" t="s">
        <v>328</v>
      </c>
      <c r="C13" s="44">
        <v>0.1668154236226962</v>
      </c>
      <c r="D13" s="50">
        <v>0.13639894889356433</v>
      </c>
    </row>
    <row r="14" spans="1:4" ht="15">
      <c r="A14" s="53" t="s">
        <v>153</v>
      </c>
      <c r="B14" s="54" t="s">
        <v>154</v>
      </c>
      <c r="C14" s="44">
        <v>0.07770119324897425</v>
      </c>
      <c r="D14" s="55">
        <v>0.06342689154160933</v>
      </c>
    </row>
    <row r="15" spans="1:4" ht="15">
      <c r="A15" s="53" t="s">
        <v>84</v>
      </c>
      <c r="B15" s="54" t="s">
        <v>27</v>
      </c>
      <c r="C15" s="44">
        <v>0.06183880575991214</v>
      </c>
      <c r="D15" s="50">
        <v>0.050469516627923296</v>
      </c>
    </row>
    <row r="16" spans="1:4" ht="15">
      <c r="A16" s="53" t="s">
        <v>85</v>
      </c>
      <c r="B16" s="54" t="s">
        <v>29</v>
      </c>
      <c r="C16" s="44">
        <v>0.06470589497695495</v>
      </c>
      <c r="D16" s="55">
        <v>0.05280856971095474</v>
      </c>
    </row>
    <row r="17" spans="1:4" ht="15">
      <c r="A17" s="53" t="s">
        <v>155</v>
      </c>
      <c r="B17" s="54" t="s">
        <v>156</v>
      </c>
      <c r="C17" s="44">
        <v>0.16665737720171825</v>
      </c>
      <c r="D17" s="50">
        <v>0.13550301783788057</v>
      </c>
    </row>
    <row r="18" spans="1:4" ht="15">
      <c r="A18" s="53" t="s">
        <v>329</v>
      </c>
      <c r="B18" s="54" t="s">
        <v>330</v>
      </c>
      <c r="C18" s="44">
        <v>0.09863450130485048</v>
      </c>
      <c r="D18" s="55">
        <v>0.08051980374745554</v>
      </c>
    </row>
    <row r="19" spans="1:4" ht="15">
      <c r="A19" s="53" t="s">
        <v>157</v>
      </c>
      <c r="B19" s="54" t="s">
        <v>158</v>
      </c>
      <c r="C19" s="44">
        <v>0.09391942200679651</v>
      </c>
      <c r="D19" s="50">
        <v>0.07667735438988649</v>
      </c>
    </row>
    <row r="20" spans="1:4" ht="15">
      <c r="A20" s="53" t="s">
        <v>86</v>
      </c>
      <c r="B20" s="54" t="s">
        <v>87</v>
      </c>
      <c r="C20" s="44">
        <v>0.07000283035988344</v>
      </c>
      <c r="D20" s="55">
        <v>0.05714737730982057</v>
      </c>
    </row>
    <row r="21" spans="1:4" ht="15">
      <c r="A21" s="53" t="s">
        <v>159</v>
      </c>
      <c r="B21" s="54" t="s">
        <v>160</v>
      </c>
      <c r="C21" s="44">
        <v>0.08897441568995078</v>
      </c>
      <c r="D21" s="50">
        <v>0.07263490935778326</v>
      </c>
    </row>
    <row r="22" spans="1:4" ht="15">
      <c r="A22" s="53" t="s">
        <v>161</v>
      </c>
      <c r="B22" s="54" t="s">
        <v>162</v>
      </c>
      <c r="C22" s="44">
        <v>0.1180648526410294</v>
      </c>
      <c r="D22" s="55">
        <v>0.09638820427030707</v>
      </c>
    </row>
    <row r="23" spans="1:4" ht="15">
      <c r="A23" s="53" t="s">
        <v>163</v>
      </c>
      <c r="B23" s="54" t="s">
        <v>331</v>
      </c>
      <c r="C23" s="44">
        <v>0.08502006376145727</v>
      </c>
      <c r="D23" s="50">
        <v>0.07020566479927633</v>
      </c>
    </row>
    <row r="24" spans="1:4" ht="15">
      <c r="A24" s="53" t="s">
        <v>332</v>
      </c>
      <c r="B24" s="54" t="s">
        <v>333</v>
      </c>
      <c r="C24" s="44">
        <v>0.0704818232857089</v>
      </c>
      <c r="D24" s="55">
        <v>0.05753581442384535</v>
      </c>
    </row>
    <row r="25" spans="1:4" ht="15">
      <c r="A25" s="53" t="s">
        <v>164</v>
      </c>
      <c r="B25" s="54" t="s">
        <v>165</v>
      </c>
      <c r="C25" s="44">
        <v>0.11219465696449162</v>
      </c>
      <c r="D25" s="50">
        <v>0.0914084377082063</v>
      </c>
    </row>
    <row r="26" spans="1:4" ht="15">
      <c r="A26" s="53" t="s">
        <v>88</v>
      </c>
      <c r="B26" s="54" t="s">
        <v>30</v>
      </c>
      <c r="C26" s="44">
        <v>0.13467773734155158</v>
      </c>
      <c r="D26" s="55">
        <v>0.11129693687846509</v>
      </c>
    </row>
    <row r="27" spans="1:4" ht="15">
      <c r="A27" s="53" t="s">
        <v>89</v>
      </c>
      <c r="B27" s="54" t="s">
        <v>32</v>
      </c>
      <c r="C27" s="44">
        <v>0.07993540891942864</v>
      </c>
      <c r="D27" s="50">
        <v>0.0649389164321641</v>
      </c>
    </row>
    <row r="28" spans="1:4" ht="15">
      <c r="A28" s="53" t="s">
        <v>334</v>
      </c>
      <c r="B28" s="54" t="s">
        <v>335</v>
      </c>
      <c r="C28" s="44">
        <v>0.19184447844001135</v>
      </c>
      <c r="D28" s="55">
        <v>0.15552311803402874</v>
      </c>
    </row>
    <row r="29" spans="1:4" ht="15">
      <c r="A29" s="53" t="s">
        <v>336</v>
      </c>
      <c r="B29" s="54" t="s">
        <v>337</v>
      </c>
      <c r="C29" s="44">
        <v>0.09021115996050143</v>
      </c>
      <c r="D29" s="50">
        <v>0.07365203212375543</v>
      </c>
    </row>
    <row r="30" spans="1:4" ht="15">
      <c r="A30" s="53" t="s">
        <v>166</v>
      </c>
      <c r="B30" s="54" t="s">
        <v>167</v>
      </c>
      <c r="C30" s="44">
        <v>0.18576756072079117</v>
      </c>
      <c r="D30" s="55">
        <v>0.1516705780034585</v>
      </c>
    </row>
    <row r="31" spans="1:4" ht="15">
      <c r="A31" s="53" t="s">
        <v>338</v>
      </c>
      <c r="B31" s="54" t="s">
        <v>339</v>
      </c>
      <c r="C31" s="44">
        <v>0.07579093914287784</v>
      </c>
      <c r="D31" s="50">
        <v>0.061873677351006906</v>
      </c>
    </row>
    <row r="32" spans="1:4" ht="15">
      <c r="A32" s="53" t="s">
        <v>340</v>
      </c>
      <c r="B32" s="54" t="s">
        <v>341</v>
      </c>
      <c r="C32" s="44">
        <v>0.18919485810474432</v>
      </c>
      <c r="D32" s="55">
        <v>0.1551644788126756</v>
      </c>
    </row>
    <row r="33" spans="1:4" ht="15">
      <c r="A33" s="53" t="s">
        <v>342</v>
      </c>
      <c r="B33" s="54" t="s">
        <v>343</v>
      </c>
      <c r="C33" s="44">
        <v>0.05389342913542052</v>
      </c>
      <c r="D33" s="50">
        <v>0.044003012794952334</v>
      </c>
    </row>
    <row r="34" spans="1:4" ht="15">
      <c r="A34" s="53" t="s">
        <v>90</v>
      </c>
      <c r="B34" s="54" t="s">
        <v>33</v>
      </c>
      <c r="C34" s="44">
        <v>0.05684785149289248</v>
      </c>
      <c r="D34" s="55">
        <v>0.046411378251905534</v>
      </c>
    </row>
    <row r="35" spans="1:4" ht="15">
      <c r="A35" s="53" t="s">
        <v>168</v>
      </c>
      <c r="B35" s="54" t="s">
        <v>169</v>
      </c>
      <c r="C35" s="44">
        <v>0.11511573141250817</v>
      </c>
      <c r="D35" s="50">
        <v>0.09398046454852096</v>
      </c>
    </row>
    <row r="36" spans="1:4" ht="15">
      <c r="A36" s="53" t="s">
        <v>170</v>
      </c>
      <c r="B36" s="54" t="s">
        <v>171</v>
      </c>
      <c r="C36" s="44">
        <v>0.14063521416228755</v>
      </c>
      <c r="D36" s="55">
        <v>0.11482377497627914</v>
      </c>
    </row>
    <row r="37" spans="1:4" ht="15">
      <c r="A37" s="53" t="s">
        <v>172</v>
      </c>
      <c r="B37" s="54" t="s">
        <v>173</v>
      </c>
      <c r="C37" s="44">
        <v>0.08514909281489029</v>
      </c>
      <c r="D37" s="50">
        <v>0.06951042862578767</v>
      </c>
    </row>
    <row r="38" spans="1:4" ht="15">
      <c r="A38" s="53" t="s">
        <v>344</v>
      </c>
      <c r="B38" s="54" t="s">
        <v>345</v>
      </c>
      <c r="C38" s="44">
        <v>0.06911433984587086</v>
      </c>
      <c r="D38" s="55">
        <v>0.056423402097480625</v>
      </c>
    </row>
    <row r="39" spans="1:4" ht="15">
      <c r="A39" s="53" t="s">
        <v>174</v>
      </c>
      <c r="B39" s="54" t="s">
        <v>175</v>
      </c>
      <c r="C39" s="44">
        <v>0.108938936000691</v>
      </c>
      <c r="D39" s="50">
        <v>0.08892242756769161</v>
      </c>
    </row>
    <row r="40" spans="1:4" ht="15">
      <c r="A40" s="53" t="s">
        <v>346</v>
      </c>
      <c r="B40" s="54" t="s">
        <v>347</v>
      </c>
      <c r="C40" s="44">
        <v>0.04000449112394742</v>
      </c>
      <c r="D40" s="55">
        <v>0.032715234490253806</v>
      </c>
    </row>
    <row r="41" spans="1:4" ht="15">
      <c r="A41" s="53" t="s">
        <v>176</v>
      </c>
      <c r="B41" s="54" t="s">
        <v>177</v>
      </c>
      <c r="C41" s="44">
        <v>0.09375247160157547</v>
      </c>
      <c r="D41" s="50">
        <v>0.07654651081989304</v>
      </c>
    </row>
    <row r="42" spans="1:4" ht="15">
      <c r="A42" s="53" t="s">
        <v>348</v>
      </c>
      <c r="B42" s="54" t="s">
        <v>349</v>
      </c>
      <c r="C42" s="44">
        <v>0.08687439704699541</v>
      </c>
      <c r="D42" s="55">
        <v>0.07092447960990728</v>
      </c>
    </row>
    <row r="43" spans="1:4" ht="15">
      <c r="A43" s="53" t="s">
        <v>350</v>
      </c>
      <c r="B43" s="54" t="s">
        <v>351</v>
      </c>
      <c r="C43" s="44">
        <v>0.049715163371999965</v>
      </c>
      <c r="D43" s="50">
        <v>0.04058448380009448</v>
      </c>
    </row>
    <row r="44" spans="1:4" ht="15">
      <c r="A44" s="53" t="s">
        <v>352</v>
      </c>
      <c r="B44" s="54" t="s">
        <v>353</v>
      </c>
      <c r="C44" s="44">
        <v>0.06482299981883728</v>
      </c>
      <c r="D44" s="55">
        <v>0.05291414282667089</v>
      </c>
    </row>
    <row r="45" spans="1:4" ht="15">
      <c r="A45" s="53" t="s">
        <v>178</v>
      </c>
      <c r="B45" s="54" t="s">
        <v>179</v>
      </c>
      <c r="C45" s="44">
        <v>0.06858526282503027</v>
      </c>
      <c r="D45" s="50">
        <v>0.05598198896799938</v>
      </c>
    </row>
    <row r="46" spans="1:4" ht="15">
      <c r="A46" s="53" t="s">
        <v>354</v>
      </c>
      <c r="B46" s="54" t="s">
        <v>355</v>
      </c>
      <c r="C46" s="44">
        <v>0.05188976874167352</v>
      </c>
      <c r="D46" s="55">
        <v>0.04235811963046304</v>
      </c>
    </row>
    <row r="47" spans="1:4" ht="15">
      <c r="A47" s="53" t="s">
        <v>356</v>
      </c>
      <c r="B47" s="54" t="s">
        <v>357</v>
      </c>
      <c r="C47" s="44">
        <v>0.07428245725386409</v>
      </c>
      <c r="D47" s="50">
        <v>0.060640045483449326</v>
      </c>
    </row>
    <row r="48" spans="1:4" ht="15">
      <c r="A48" s="53" t="s">
        <v>358</v>
      </c>
      <c r="B48" s="54" t="s">
        <v>359</v>
      </c>
      <c r="C48" s="44">
        <v>0.15690572964043897</v>
      </c>
      <c r="D48" s="55">
        <v>0.12807553450845796</v>
      </c>
    </row>
    <row r="49" spans="1:4" ht="15">
      <c r="A49" s="53" t="s">
        <v>180</v>
      </c>
      <c r="B49" s="54" t="s">
        <v>181</v>
      </c>
      <c r="C49" s="44">
        <v>0.16934155866314804</v>
      </c>
      <c r="D49" s="50">
        <v>0.13824551313607045</v>
      </c>
    </row>
    <row r="50" spans="1:4" ht="15">
      <c r="A50" s="53" t="s">
        <v>360</v>
      </c>
      <c r="B50" s="54" t="s">
        <v>361</v>
      </c>
      <c r="C50" s="44">
        <v>0.08004466992227992</v>
      </c>
      <c r="D50" s="55">
        <v>0.06535109889281009</v>
      </c>
    </row>
    <row r="51" spans="1:4" ht="15">
      <c r="A51" s="53" t="s">
        <v>362</v>
      </c>
      <c r="B51" s="54" t="s">
        <v>363</v>
      </c>
      <c r="C51" s="44">
        <v>0.1349551110653212</v>
      </c>
      <c r="D51" s="50">
        <v>0.1101804154411512</v>
      </c>
    </row>
    <row r="52" spans="1:4" ht="15">
      <c r="A52" s="53" t="s">
        <v>91</v>
      </c>
      <c r="B52" s="54" t="s">
        <v>40</v>
      </c>
      <c r="C52" s="44">
        <v>0.09053503028681255</v>
      </c>
      <c r="D52" s="55">
        <v>0.07391341058024517</v>
      </c>
    </row>
    <row r="53" spans="1:4" ht="15">
      <c r="A53" s="53" t="s">
        <v>316</v>
      </c>
      <c r="B53" s="54" t="s">
        <v>317</v>
      </c>
      <c r="C53" s="44">
        <v>0.06220133890001996</v>
      </c>
      <c r="D53" s="50">
        <v>0.05077448062467889</v>
      </c>
    </row>
    <row r="54" spans="1:4" ht="15">
      <c r="A54" s="53" t="s">
        <v>364</v>
      </c>
      <c r="B54" s="54" t="s">
        <v>365</v>
      </c>
      <c r="C54" s="44">
        <v>0.1798124116286794</v>
      </c>
      <c r="D54" s="55">
        <v>0.14680390235370258</v>
      </c>
    </row>
    <row r="55" spans="1:4" ht="15">
      <c r="A55" s="53" t="s">
        <v>92</v>
      </c>
      <c r="B55" s="54" t="s">
        <v>31</v>
      </c>
      <c r="C55" s="44">
        <v>0.05833838496000115</v>
      </c>
      <c r="D55" s="50">
        <v>0.04738669598480624</v>
      </c>
    </row>
    <row r="56" spans="1:4" ht="15">
      <c r="A56" s="53" t="s">
        <v>93</v>
      </c>
      <c r="B56" s="54" t="s">
        <v>35</v>
      </c>
      <c r="C56" s="44">
        <v>0.10372727783955944</v>
      </c>
      <c r="D56" s="55">
        <v>0.08469482022617786</v>
      </c>
    </row>
    <row r="57" spans="1:4" ht="15">
      <c r="A57" s="53" t="s">
        <v>182</v>
      </c>
      <c r="B57" s="54" t="s">
        <v>183</v>
      </c>
      <c r="C57" s="44">
        <v>0.10541707161468426</v>
      </c>
      <c r="D57" s="50">
        <v>0.08607011039455933</v>
      </c>
    </row>
    <row r="58" spans="1:4" ht="15">
      <c r="A58" s="53" t="s">
        <v>366</v>
      </c>
      <c r="B58" s="54" t="s">
        <v>367</v>
      </c>
      <c r="C58" s="44">
        <v>0.20788007903949118</v>
      </c>
      <c r="D58" s="55">
        <v>0.16893995068026552</v>
      </c>
    </row>
    <row r="59" spans="1:4" ht="15">
      <c r="A59" s="53" t="s">
        <v>184</v>
      </c>
      <c r="B59" s="54" t="s">
        <v>185</v>
      </c>
      <c r="C59" s="44">
        <v>0.08308973682304428</v>
      </c>
      <c r="D59" s="50">
        <v>0.06783298185299894</v>
      </c>
    </row>
    <row r="60" spans="1:4" ht="15">
      <c r="A60" s="53" t="s">
        <v>186</v>
      </c>
      <c r="B60" s="54" t="s">
        <v>187</v>
      </c>
      <c r="C60" s="44">
        <v>0.2051579417579308</v>
      </c>
      <c r="D60" s="55">
        <v>0.16752267924699843</v>
      </c>
    </row>
    <row r="61" spans="1:4" ht="15">
      <c r="A61" s="53" t="s">
        <v>188</v>
      </c>
      <c r="B61" s="54" t="s">
        <v>189</v>
      </c>
      <c r="C61" s="44">
        <v>0.06419785215112345</v>
      </c>
      <c r="D61" s="50">
        <v>0.052404985979918245</v>
      </c>
    </row>
    <row r="62" spans="1:4" ht="15">
      <c r="A62" s="53" t="s">
        <v>368</v>
      </c>
      <c r="B62" s="54" t="s">
        <v>369</v>
      </c>
      <c r="C62" s="44">
        <v>0.12109368606762783</v>
      </c>
      <c r="D62" s="55">
        <v>0.09885955422185569</v>
      </c>
    </row>
    <row r="63" spans="1:4" ht="15">
      <c r="A63" s="53" t="s">
        <v>94</v>
      </c>
      <c r="B63" s="54" t="s">
        <v>36</v>
      </c>
      <c r="C63" s="44">
        <v>0.06538447824769898</v>
      </c>
      <c r="D63" s="50">
        <v>0.05336639280287981</v>
      </c>
    </row>
    <row r="64" spans="1:4" ht="15">
      <c r="A64" s="53" t="s">
        <v>217</v>
      </c>
      <c r="B64" s="54" t="s">
        <v>218</v>
      </c>
      <c r="C64" s="44">
        <v>0.10236548505435931</v>
      </c>
      <c r="D64" s="50">
        <v>0.08357675499414598</v>
      </c>
    </row>
    <row r="65" spans="1:4" ht="15">
      <c r="A65" s="53" t="s">
        <v>95</v>
      </c>
      <c r="B65" s="54" t="s">
        <v>28</v>
      </c>
      <c r="C65" s="44">
        <v>0.06402490145094503</v>
      </c>
      <c r="D65" s="50">
        <v>0.052262329592999715</v>
      </c>
    </row>
    <row r="66" spans="1:4" ht="15">
      <c r="A66" s="53" t="s">
        <v>219</v>
      </c>
      <c r="B66" s="54" t="s">
        <v>220</v>
      </c>
      <c r="C66" s="44">
        <v>0.08436528831786977</v>
      </c>
      <c r="D66" s="50">
        <v>0.0688706263642209</v>
      </c>
    </row>
    <row r="67" spans="1:4" ht="15">
      <c r="A67" s="53" t="s">
        <v>278</v>
      </c>
      <c r="B67" s="54" t="s">
        <v>247</v>
      </c>
      <c r="C67" s="44">
        <v>0.32374441414267385</v>
      </c>
      <c r="D67" s="50">
        <v>0.2630441179135221</v>
      </c>
    </row>
    <row r="68" spans="1:4" ht="15">
      <c r="A68" s="53" t="s">
        <v>190</v>
      </c>
      <c r="B68" s="54" t="s">
        <v>191</v>
      </c>
      <c r="C68" s="44">
        <v>0.13364183653216705</v>
      </c>
      <c r="D68" s="50">
        <v>0.10864883003216591</v>
      </c>
    </row>
    <row r="69" spans="1:4" ht="15">
      <c r="A69" s="53" t="s">
        <v>221</v>
      </c>
      <c r="B69" s="54" t="s">
        <v>222</v>
      </c>
      <c r="C69" s="44">
        <v>0.07590917709780905</v>
      </c>
      <c r="D69" s="50">
        <v>0.061968911788343996</v>
      </c>
    </row>
    <row r="70" spans="1:4" ht="15">
      <c r="A70" s="53" t="s">
        <v>223</v>
      </c>
      <c r="B70" s="54" t="s">
        <v>224</v>
      </c>
      <c r="C70" s="44">
        <v>0.09785879015338723</v>
      </c>
      <c r="D70" s="50">
        <v>0.0798863814913175</v>
      </c>
    </row>
    <row r="71" spans="1:4" ht="15">
      <c r="A71" s="53" t="s">
        <v>225</v>
      </c>
      <c r="B71" s="54" t="s">
        <v>226</v>
      </c>
      <c r="C71" s="44">
        <v>0.1129646798793227</v>
      </c>
      <c r="D71" s="50">
        <v>0.09467258469314595</v>
      </c>
    </row>
    <row r="72" spans="1:4" ht="15">
      <c r="A72" s="53" t="s">
        <v>370</v>
      </c>
      <c r="B72" s="54" t="s">
        <v>371</v>
      </c>
      <c r="C72" s="44">
        <v>0.3366216393894651</v>
      </c>
      <c r="D72" s="50">
        <v>0.27649307638596005</v>
      </c>
    </row>
    <row r="73" spans="1:4" ht="15">
      <c r="A73" s="53" t="s">
        <v>227</v>
      </c>
      <c r="B73" s="54" t="s">
        <v>228</v>
      </c>
      <c r="C73" s="44">
        <v>0.0687356336775284</v>
      </c>
      <c r="D73" s="50">
        <v>0.056113100678898964</v>
      </c>
    </row>
    <row r="74" spans="1:4" ht="15">
      <c r="A74" s="53" t="s">
        <v>229</v>
      </c>
      <c r="B74" s="54" t="s">
        <v>230</v>
      </c>
      <c r="C74" s="44">
        <v>0.1002437623732692</v>
      </c>
      <c r="D74" s="50">
        <v>0.08184109609030346</v>
      </c>
    </row>
    <row r="75" spans="1:4" ht="15">
      <c r="A75" s="53" t="s">
        <v>96</v>
      </c>
      <c r="B75" s="54" t="s">
        <v>34</v>
      </c>
      <c r="C75" s="44">
        <v>0.06992734441849888</v>
      </c>
      <c r="D75" s="50">
        <v>0.057100771086268674</v>
      </c>
    </row>
    <row r="76" spans="1:4" ht="15">
      <c r="A76" s="53" t="s">
        <v>192</v>
      </c>
      <c r="B76" s="54" t="s">
        <v>308</v>
      </c>
      <c r="C76" s="44">
        <v>0.1526382378476939</v>
      </c>
      <c r="D76" s="50">
        <v>0.12460583893473874</v>
      </c>
    </row>
    <row r="77" spans="1:4" ht="15">
      <c r="A77" s="53" t="s">
        <v>97</v>
      </c>
      <c r="B77" s="54" t="s">
        <v>38</v>
      </c>
      <c r="C77" s="44">
        <v>0.07341227914274877</v>
      </c>
      <c r="D77" s="50">
        <v>0.05993775229184455</v>
      </c>
    </row>
    <row r="78" spans="1:4" ht="15">
      <c r="A78" s="53" t="s">
        <v>250</v>
      </c>
      <c r="B78" s="54" t="s">
        <v>309</v>
      </c>
      <c r="C78" s="44">
        <v>0.11439061029477679</v>
      </c>
      <c r="D78" s="50">
        <v>0.09306873223549178</v>
      </c>
    </row>
    <row r="79" spans="1:4" ht="15">
      <c r="A79" s="53" t="s">
        <v>98</v>
      </c>
      <c r="B79" s="54" t="s">
        <v>37</v>
      </c>
      <c r="C79" s="44">
        <v>0.07387502378270505</v>
      </c>
      <c r="D79" s="50">
        <v>0.060306347885699406</v>
      </c>
    </row>
    <row r="80" spans="1:4" ht="15">
      <c r="A80" s="53" t="s">
        <v>251</v>
      </c>
      <c r="B80" s="54" t="s">
        <v>310</v>
      </c>
      <c r="C80" s="44">
        <v>0.06733594438718583</v>
      </c>
      <c r="D80" s="50">
        <v>0.054968638639753646</v>
      </c>
    </row>
    <row r="81" spans="1:4" ht="15">
      <c r="A81" s="53" t="s">
        <v>252</v>
      </c>
      <c r="B81" s="54" t="s">
        <v>253</v>
      </c>
      <c r="C81" s="44">
        <v>0.08848885839316192</v>
      </c>
      <c r="D81" s="50">
        <v>0.07224461095860105</v>
      </c>
    </row>
    <row r="82" spans="1:4" ht="15">
      <c r="A82" s="53" t="s">
        <v>193</v>
      </c>
      <c r="B82" s="54" t="s">
        <v>194</v>
      </c>
      <c r="C82" s="44">
        <v>0.0759794461874726</v>
      </c>
      <c r="D82" s="50">
        <v>0.06202811333870051</v>
      </c>
    </row>
    <row r="83" spans="1:4" ht="15">
      <c r="A83" s="53" t="s">
        <v>99</v>
      </c>
      <c r="B83" s="54" t="s">
        <v>44</v>
      </c>
      <c r="C83" s="44">
        <v>0.06067469043858101</v>
      </c>
      <c r="D83" s="50">
        <v>0.0493596299032959</v>
      </c>
    </row>
    <row r="84" spans="1:4" ht="15">
      <c r="A84" s="53" t="s">
        <v>311</v>
      </c>
      <c r="B84" s="54" t="s">
        <v>305</v>
      </c>
      <c r="C84" s="44">
        <v>0.061545603820470834</v>
      </c>
      <c r="D84" s="50">
        <v>0.05024952333623518</v>
      </c>
    </row>
    <row r="85" spans="1:4" ht="15">
      <c r="A85" s="53" t="s">
        <v>100</v>
      </c>
      <c r="B85" s="54" t="s">
        <v>43</v>
      </c>
      <c r="C85" s="44">
        <v>0.06641683976040855</v>
      </c>
      <c r="D85" s="50">
        <v>0.05421821950635596</v>
      </c>
    </row>
    <row r="86" spans="1:4" ht="15">
      <c r="A86" s="53" t="s">
        <v>312</v>
      </c>
      <c r="B86" s="54" t="s">
        <v>307</v>
      </c>
      <c r="C86" s="44">
        <v>0.06048692205710564</v>
      </c>
      <c r="D86" s="50">
        <v>0.04937126486855182</v>
      </c>
    </row>
    <row r="87" spans="1:4" ht="15">
      <c r="A87" s="53" t="s">
        <v>101</v>
      </c>
      <c r="B87" s="54" t="s">
        <v>39</v>
      </c>
      <c r="C87" s="44">
        <v>0.06519128392115613</v>
      </c>
      <c r="D87" s="50">
        <v>0.05321283013197461</v>
      </c>
    </row>
    <row r="88" spans="1:4" ht="15">
      <c r="A88" s="53" t="s">
        <v>195</v>
      </c>
      <c r="B88" s="54" t="s">
        <v>196</v>
      </c>
      <c r="C88" s="44">
        <v>0.071388906134167</v>
      </c>
      <c r="D88" s="50">
        <v>0.05827661198301759</v>
      </c>
    </row>
    <row r="89" spans="1:4" ht="15">
      <c r="A89" s="53" t="s">
        <v>231</v>
      </c>
      <c r="B89" s="54" t="s">
        <v>232</v>
      </c>
      <c r="C89" s="44">
        <v>0.13546231672863843</v>
      </c>
      <c r="D89" s="50">
        <v>0.11053581186330229</v>
      </c>
    </row>
    <row r="90" spans="1:4" ht="15">
      <c r="A90" s="53" t="s">
        <v>233</v>
      </c>
      <c r="B90" s="54" t="s">
        <v>234</v>
      </c>
      <c r="C90" s="44">
        <v>0.17982516638686352</v>
      </c>
      <c r="D90" s="50">
        <v>0.14692071618693708</v>
      </c>
    </row>
    <row r="91" spans="1:4" ht="15">
      <c r="A91" s="53" t="s">
        <v>197</v>
      </c>
      <c r="B91" s="54" t="s">
        <v>198</v>
      </c>
      <c r="C91" s="44">
        <v>0.06150769060307897</v>
      </c>
      <c r="D91" s="50">
        <v>0.050202860249557515</v>
      </c>
    </row>
    <row r="92" spans="1:4" ht="15">
      <c r="A92" s="53" t="s">
        <v>199</v>
      </c>
      <c r="B92" s="54" t="s">
        <v>200</v>
      </c>
      <c r="C92" s="44">
        <v>0.1070981528265629</v>
      </c>
      <c r="D92" s="50">
        <v>0.08742936293460946</v>
      </c>
    </row>
    <row r="93" spans="1:4" ht="15">
      <c r="A93" s="53" t="s">
        <v>201</v>
      </c>
      <c r="B93" s="54" t="s">
        <v>202</v>
      </c>
      <c r="C93" s="44">
        <v>0.08727757216656493</v>
      </c>
      <c r="D93" s="50">
        <v>0.07124599185802005</v>
      </c>
    </row>
    <row r="94" spans="1:4" ht="15">
      <c r="A94" s="53" t="s">
        <v>102</v>
      </c>
      <c r="B94" s="54" t="s">
        <v>41</v>
      </c>
      <c r="C94" s="44">
        <v>0.060135469265264634</v>
      </c>
      <c r="D94" s="50">
        <v>0.04908736585549796</v>
      </c>
    </row>
    <row r="95" spans="1:4" ht="15">
      <c r="A95" s="53" t="s">
        <v>103</v>
      </c>
      <c r="B95" s="54" t="s">
        <v>42</v>
      </c>
      <c r="C95" s="44">
        <v>0.06160671206674829</v>
      </c>
      <c r="D95" s="50">
        <v>0.05028591137854886</v>
      </c>
    </row>
    <row r="96" spans="1:4" ht="15">
      <c r="A96" s="53" t="s">
        <v>203</v>
      </c>
      <c r="B96" s="54" t="s">
        <v>204</v>
      </c>
      <c r="C96" s="44">
        <v>0.18047757730169917</v>
      </c>
      <c r="D96" s="50">
        <v>0.14735374991282202</v>
      </c>
    </row>
    <row r="97" spans="1:4" ht="15">
      <c r="A97" s="53" t="s">
        <v>235</v>
      </c>
      <c r="B97" s="54" t="s">
        <v>236</v>
      </c>
      <c r="C97" s="44">
        <v>0.0711712055798007</v>
      </c>
      <c r="D97" s="50">
        <v>0.058095743769666836</v>
      </c>
    </row>
    <row r="98" spans="1:4" ht="15">
      <c r="A98" s="53" t="s">
        <v>237</v>
      </c>
      <c r="B98" s="54" t="s">
        <v>238</v>
      </c>
      <c r="C98" s="44">
        <v>0.17839599557050534</v>
      </c>
      <c r="D98" s="50">
        <v>0.14564150734683354</v>
      </c>
    </row>
    <row r="99" spans="1:4" ht="15">
      <c r="A99" s="53" t="s">
        <v>239</v>
      </c>
      <c r="B99" s="54" t="s">
        <v>240</v>
      </c>
      <c r="C99" s="44">
        <v>0.062339963344705665</v>
      </c>
      <c r="D99" s="50">
        <v>0.050889589709673284</v>
      </c>
    </row>
    <row r="100" spans="1:4" ht="15">
      <c r="A100" s="53" t="s">
        <v>205</v>
      </c>
      <c r="B100" s="54" t="s">
        <v>206</v>
      </c>
      <c r="C100" s="44">
        <v>0.12521167240195571</v>
      </c>
      <c r="D100" s="50">
        <v>0.10237700957272072</v>
      </c>
    </row>
    <row r="101" spans="1:4" ht="15">
      <c r="A101" s="53" t="s">
        <v>313</v>
      </c>
      <c r="B101" s="54" t="s">
        <v>306</v>
      </c>
      <c r="C101" s="44">
        <v>0.08216076398392377</v>
      </c>
      <c r="D101" s="50">
        <v>0.06706620064343038</v>
      </c>
    </row>
    <row r="102" spans="1:4" ht="15">
      <c r="A102" s="53" t="s">
        <v>254</v>
      </c>
      <c r="B102" s="54" t="s">
        <v>314</v>
      </c>
      <c r="C102" s="44">
        <v>0.14736230007030754</v>
      </c>
      <c r="D102" s="50">
        <v>0.12030959450947197</v>
      </c>
    </row>
    <row r="103" spans="1:4" ht="15">
      <c r="A103" s="53" t="s">
        <v>241</v>
      </c>
      <c r="B103" s="54" t="s">
        <v>242</v>
      </c>
      <c r="C103" s="44">
        <v>0.10047290861664226</v>
      </c>
      <c r="D103" s="50">
        <v>0.08203698708344505</v>
      </c>
    </row>
    <row r="104" spans="1:4" ht="15">
      <c r="A104" s="53" t="s">
        <v>255</v>
      </c>
      <c r="B104" s="54" t="s">
        <v>315</v>
      </c>
      <c r="C104" s="44">
        <v>0.1833345750422081</v>
      </c>
      <c r="D104" s="50">
        <v>0.14967494863039432</v>
      </c>
    </row>
    <row r="105" spans="1:4" ht="15">
      <c r="A105" s="53" t="s">
        <v>211</v>
      </c>
      <c r="B105" s="54" t="s">
        <v>212</v>
      </c>
      <c r="C105" s="44">
        <v>0.08142129920534644</v>
      </c>
      <c r="D105" s="50">
        <v>0.06647269538186341</v>
      </c>
    </row>
    <row r="106" spans="1:4" ht="15">
      <c r="A106" s="53" t="s">
        <v>248</v>
      </c>
      <c r="B106" s="54" t="s">
        <v>249</v>
      </c>
      <c r="C106" s="44">
        <v>0.3168519598703874</v>
      </c>
      <c r="D106" s="50">
        <v>0.2564342714722169</v>
      </c>
    </row>
    <row r="107" spans="1:4" ht="15">
      <c r="A107" s="53" t="s">
        <v>243</v>
      </c>
      <c r="B107" s="54" t="s">
        <v>244</v>
      </c>
      <c r="C107" s="44">
        <v>0.07199685839179458</v>
      </c>
      <c r="D107" s="50">
        <v>0.05877519008669995</v>
      </c>
    </row>
    <row r="108" spans="1:4" ht="15">
      <c r="A108" s="53" t="s">
        <v>207</v>
      </c>
      <c r="B108" s="54" t="s">
        <v>208</v>
      </c>
      <c r="C108" s="44">
        <v>0.06151999723562998</v>
      </c>
      <c r="D108" s="50">
        <v>0.050217416861027875</v>
      </c>
    </row>
    <row r="109" spans="1:4" ht="15">
      <c r="A109" s="53" t="s">
        <v>213</v>
      </c>
      <c r="B109" s="54" t="s">
        <v>214</v>
      </c>
      <c r="C109" s="44">
        <v>0.12393862229785602</v>
      </c>
      <c r="D109" s="50">
        <v>0.1011906486928124</v>
      </c>
    </row>
    <row r="110" spans="1:4" ht="15">
      <c r="A110" s="53" t="s">
        <v>245</v>
      </c>
      <c r="B110" s="54" t="s">
        <v>246</v>
      </c>
      <c r="C110" s="44">
        <v>0.13996745706219393</v>
      </c>
      <c r="D110" s="50">
        <v>0.11393852956290772</v>
      </c>
    </row>
    <row r="111" spans="1:4" ht="15">
      <c r="A111" s="53" t="s">
        <v>260</v>
      </c>
      <c r="B111" s="54" t="s">
        <v>261</v>
      </c>
      <c r="C111" s="44">
        <v>0.014541619132386252</v>
      </c>
      <c r="D111" s="50">
        <v>0.011871159476349355</v>
      </c>
    </row>
    <row r="112" spans="1:4" ht="15">
      <c r="A112" s="53" t="s">
        <v>262</v>
      </c>
      <c r="B112" s="54" t="s">
        <v>263</v>
      </c>
      <c r="C112" s="44">
        <v>0.04469887899503625</v>
      </c>
      <c r="D112" s="50">
        <v>0.036488027764421616</v>
      </c>
    </row>
    <row r="113" spans="1:4" ht="15">
      <c r="A113" s="53" t="s">
        <v>264</v>
      </c>
      <c r="B113" s="54" t="s">
        <v>265</v>
      </c>
      <c r="C113" s="44">
        <v>0.12345032603444447</v>
      </c>
      <c r="D113" s="50">
        <v>0.10078265726744061</v>
      </c>
    </row>
    <row r="114" spans="1:4" ht="15">
      <c r="A114" s="53" t="s">
        <v>256</v>
      </c>
      <c r="B114" s="54" t="s">
        <v>257</v>
      </c>
      <c r="C114" s="44">
        <v>0.1584007987139069</v>
      </c>
      <c r="D114" s="50">
        <v>0.1286686271818828</v>
      </c>
    </row>
    <row r="115" spans="1:4" ht="15">
      <c r="A115" s="53" t="s">
        <v>266</v>
      </c>
      <c r="B115" s="54" t="s">
        <v>267</v>
      </c>
      <c r="C115" s="44">
        <v>0.054367979893359404</v>
      </c>
      <c r="D115" s="50">
        <v>0.044379234291623264</v>
      </c>
    </row>
    <row r="116" spans="1:4" ht="15">
      <c r="A116" s="53" t="s">
        <v>268</v>
      </c>
      <c r="B116" s="54" t="s">
        <v>269</v>
      </c>
      <c r="C116" s="44">
        <v>0.03977351773180901</v>
      </c>
      <c r="D116" s="50">
        <v>0.032471777159107595</v>
      </c>
    </row>
    <row r="117" spans="1:4" ht="15">
      <c r="A117" s="53" t="s">
        <v>270</v>
      </c>
      <c r="B117" s="54" t="s">
        <v>271</v>
      </c>
      <c r="C117" s="44">
        <v>0.06731626906626459</v>
      </c>
      <c r="D117" s="50">
        <v>0.05471004359253889</v>
      </c>
    </row>
    <row r="118" spans="1:4" ht="15">
      <c r="A118" s="53" t="s">
        <v>209</v>
      </c>
      <c r="B118" s="54" t="s">
        <v>210</v>
      </c>
      <c r="C118" s="44">
        <v>0.16959087803850278</v>
      </c>
      <c r="D118" s="50">
        <v>0.13846004797299868</v>
      </c>
    </row>
    <row r="119" spans="1:4" ht="15">
      <c r="A119" s="53" t="s">
        <v>272</v>
      </c>
      <c r="B119" s="54" t="s">
        <v>273</v>
      </c>
      <c r="C119" s="44">
        <v>0.03961387709416894</v>
      </c>
      <c r="D119" s="50">
        <v>0.03234049371834701</v>
      </c>
    </row>
    <row r="120" spans="1:4" ht="15">
      <c r="A120" s="53" t="s">
        <v>258</v>
      </c>
      <c r="B120" s="54" t="s">
        <v>259</v>
      </c>
      <c r="C120" s="44">
        <v>0.07324199770877457</v>
      </c>
      <c r="D120" s="50">
        <v>0.059794966169966074</v>
      </c>
    </row>
    <row r="121" spans="1:4" ht="15">
      <c r="A121" s="53" t="s">
        <v>274</v>
      </c>
      <c r="B121" s="54" t="s">
        <v>275</v>
      </c>
      <c r="C121" s="44">
        <v>0.040036522553109855</v>
      </c>
      <c r="D121" s="50">
        <v>0.0326867332445059</v>
      </c>
    </row>
    <row r="122" spans="1:4" ht="15">
      <c r="A122" s="53" t="s">
        <v>276</v>
      </c>
      <c r="B122" s="54" t="s">
        <v>277</v>
      </c>
      <c r="C122" s="44">
        <v>0.03812419434625233</v>
      </c>
      <c r="D122" s="50">
        <v>0.03112592230826878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216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318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279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280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319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281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282</v>
      </c>
      <c r="C23" s="15">
        <v>79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283</v>
      </c>
      <c r="C24" s="15">
        <v>85</v>
      </c>
      <c r="D24" s="15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284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285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287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288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289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320</v>
      </c>
      <c r="C35" s="23">
        <v>286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290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291</v>
      </c>
      <c r="C37" s="23">
        <v>141</v>
      </c>
      <c r="D37" s="23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292</v>
      </c>
      <c r="C38" s="23">
        <v>133</v>
      </c>
      <c r="D38" s="23">
        <v>133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293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294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295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296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321</v>
      </c>
      <c r="C47" s="23">
        <v>397</v>
      </c>
      <c r="D47" s="23">
        <v>397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297</v>
      </c>
      <c r="C48" s="23">
        <v>108</v>
      </c>
      <c r="D48" s="23">
        <v>108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298</v>
      </c>
      <c r="C49" s="23">
        <v>264</v>
      </c>
      <c r="D49" s="23">
        <v>264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299</v>
      </c>
      <c r="C50" s="23">
        <v>251</v>
      </c>
      <c r="D50" s="23">
        <v>251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300</v>
      </c>
      <c r="C51" s="23">
        <v>228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301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322</v>
      </c>
      <c r="C57" s="23">
        <v>307</v>
      </c>
      <c r="D57" s="23">
        <v>307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302</v>
      </c>
      <c r="C58" s="23">
        <v>223</v>
      </c>
      <c r="D58" s="23">
        <v>223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303</v>
      </c>
      <c r="C59" s="23">
        <v>330</v>
      </c>
      <c r="D59" s="23">
        <v>330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304</v>
      </c>
      <c r="C60" s="25">
        <v>312</v>
      </c>
      <c r="D60" s="25">
        <v>312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267</v>
      </c>
      <c r="D65" s="30">
        <v>304</v>
      </c>
      <c r="E65" s="31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269</v>
      </c>
      <c r="E66" s="35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45</v>
      </c>
      <c r="B3" s="146" t="s">
        <v>21</v>
      </c>
      <c r="C3" s="146" t="s">
        <v>104</v>
      </c>
      <c r="D3" s="146" t="s">
        <v>105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51</v>
      </c>
      <c r="B5" s="71" t="s">
        <v>52</v>
      </c>
      <c r="C5" s="72">
        <v>450</v>
      </c>
      <c r="D5" s="73">
        <v>450</v>
      </c>
    </row>
    <row r="6" spans="1:4" ht="15">
      <c r="A6" s="70" t="s">
        <v>53</v>
      </c>
      <c r="B6" s="71" t="s">
        <v>54</v>
      </c>
      <c r="C6" s="72">
        <v>450</v>
      </c>
      <c r="D6" s="73">
        <v>450</v>
      </c>
    </row>
    <row r="7" spans="1:4" ht="15">
      <c r="A7" s="70" t="s">
        <v>55</v>
      </c>
      <c r="B7" s="71" t="s">
        <v>56</v>
      </c>
      <c r="C7" s="72">
        <v>450</v>
      </c>
      <c r="D7" s="73">
        <v>450</v>
      </c>
    </row>
    <row r="8" spans="1:4" ht="15">
      <c r="A8" s="70" t="s">
        <v>59</v>
      </c>
      <c r="B8" s="71" t="s">
        <v>60</v>
      </c>
      <c r="C8" s="72">
        <v>450</v>
      </c>
      <c r="D8" s="73">
        <v>450</v>
      </c>
    </row>
    <row r="9" spans="1:4" ht="15">
      <c r="A9" s="70" t="s">
        <v>61</v>
      </c>
      <c r="B9" s="71" t="s">
        <v>62</v>
      </c>
      <c r="C9" s="72">
        <v>132</v>
      </c>
      <c r="D9" s="73">
        <v>132</v>
      </c>
    </row>
    <row r="10" spans="1:4" ht="15">
      <c r="A10" s="70" t="s">
        <v>63</v>
      </c>
      <c r="B10" s="71" t="s">
        <v>64</v>
      </c>
      <c r="C10" s="72">
        <v>132</v>
      </c>
      <c r="D10" s="73">
        <v>132</v>
      </c>
    </row>
    <row r="11" spans="1:4" ht="15">
      <c r="A11" s="70" t="s">
        <v>65</v>
      </c>
      <c r="B11" s="71" t="s">
        <v>66</v>
      </c>
      <c r="C11" s="72">
        <v>200</v>
      </c>
      <c r="D11" s="73">
        <v>200</v>
      </c>
    </row>
    <row r="12" spans="1:4" ht="15">
      <c r="A12" s="70" t="s">
        <v>67</v>
      </c>
      <c r="B12" s="71" t="s">
        <v>68</v>
      </c>
      <c r="C12" s="72">
        <v>100</v>
      </c>
      <c r="D12" s="73">
        <v>100</v>
      </c>
    </row>
    <row r="13" spans="1:4" ht="15">
      <c r="A13" s="70" t="s">
        <v>69</v>
      </c>
      <c r="B13" s="71" t="s">
        <v>70</v>
      </c>
      <c r="C13" s="72">
        <v>100</v>
      </c>
      <c r="D13" s="73">
        <v>100</v>
      </c>
    </row>
    <row r="14" spans="1:4" ht="15">
      <c r="A14" s="70" t="s">
        <v>71</v>
      </c>
      <c r="B14" s="71" t="s">
        <v>72</v>
      </c>
      <c r="C14" s="72">
        <v>500</v>
      </c>
      <c r="D14" s="73">
        <v>500</v>
      </c>
    </row>
    <row r="15" spans="1:4" ht="15">
      <c r="A15" s="70" t="s">
        <v>73</v>
      </c>
      <c r="B15" s="74" t="s">
        <v>74</v>
      </c>
      <c r="C15" s="72">
        <v>100</v>
      </c>
      <c r="D15" s="73">
        <v>100</v>
      </c>
    </row>
    <row r="16" spans="1:4" ht="15">
      <c r="A16" s="70" t="s">
        <v>75</v>
      </c>
      <c r="B16" s="74" t="s">
        <v>76</v>
      </c>
      <c r="C16" s="72">
        <v>100</v>
      </c>
      <c r="D16" s="73">
        <v>100</v>
      </c>
    </row>
    <row r="17" spans="1:4" ht="15">
      <c r="A17" s="70" t="s">
        <v>77</v>
      </c>
      <c r="B17" s="74" t="s">
        <v>78</v>
      </c>
      <c r="C17" s="72">
        <v>125</v>
      </c>
      <c r="D17" s="73">
        <v>125</v>
      </c>
    </row>
    <row r="18" spans="1:4" ht="15">
      <c r="A18" s="70" t="s">
        <v>79</v>
      </c>
      <c r="B18" s="74" t="s">
        <v>80</v>
      </c>
      <c r="C18" s="72">
        <v>100</v>
      </c>
      <c r="D18" s="73">
        <v>100</v>
      </c>
    </row>
    <row r="19" spans="1:4" ht="15">
      <c r="A19" s="70" t="s">
        <v>81</v>
      </c>
      <c r="B19" s="71" t="s">
        <v>82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45</v>
      </c>
      <c r="B25" s="146" t="s">
        <v>21</v>
      </c>
      <c r="C25" s="146" t="s">
        <v>120</v>
      </c>
      <c r="D25" s="146" t="s">
        <v>121</v>
      </c>
    </row>
    <row r="26" spans="1:4" ht="15.75" thickBot="1">
      <c r="A26" s="145"/>
      <c r="B26" s="147"/>
      <c r="C26" s="147"/>
      <c r="D26" s="147"/>
    </row>
    <row r="27" spans="1:4" ht="15">
      <c r="A27" s="70" t="s">
        <v>57</v>
      </c>
      <c r="B27" s="71" t="s">
        <v>58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45</v>
      </c>
      <c r="B31" s="146" t="s">
        <v>21</v>
      </c>
      <c r="C31" s="146" t="s">
        <v>104</v>
      </c>
      <c r="D31" s="146" t="s">
        <v>105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323</v>
      </c>
      <c r="B33" s="74" t="s">
        <v>324</v>
      </c>
      <c r="C33" s="72">
        <v>75</v>
      </c>
      <c r="D33" s="73">
        <v>75</v>
      </c>
    </row>
    <row r="34" spans="1:4" ht="15">
      <c r="A34" s="70" t="s">
        <v>143</v>
      </c>
      <c r="B34" s="74" t="s">
        <v>144</v>
      </c>
      <c r="C34" s="72">
        <v>75</v>
      </c>
      <c r="D34" s="73">
        <v>75</v>
      </c>
    </row>
    <row r="35" spans="1:4" ht="15">
      <c r="A35" s="70" t="s">
        <v>325</v>
      </c>
      <c r="B35" s="74" t="s">
        <v>326</v>
      </c>
      <c r="C35" s="72">
        <v>75</v>
      </c>
      <c r="D35" s="73">
        <v>75</v>
      </c>
    </row>
    <row r="36" spans="1:4" ht="12.75" customHeight="1">
      <c r="A36" s="70" t="s">
        <v>145</v>
      </c>
      <c r="B36" s="74" t="s">
        <v>146</v>
      </c>
      <c r="C36" s="72">
        <v>75</v>
      </c>
      <c r="D36" s="73">
        <v>75</v>
      </c>
    </row>
    <row r="37" spans="1:4" ht="15">
      <c r="A37" s="70" t="s">
        <v>147</v>
      </c>
      <c r="B37" s="74" t="s">
        <v>148</v>
      </c>
      <c r="C37" s="72">
        <v>75</v>
      </c>
      <c r="D37" s="73">
        <v>75</v>
      </c>
    </row>
    <row r="38" spans="1:4" ht="15">
      <c r="A38" s="70" t="s">
        <v>149</v>
      </c>
      <c r="B38" s="74" t="s">
        <v>150</v>
      </c>
      <c r="C38" s="72">
        <v>75</v>
      </c>
      <c r="D38" s="73">
        <v>75</v>
      </c>
    </row>
    <row r="39" spans="1:4" ht="15">
      <c r="A39" s="70" t="s">
        <v>83</v>
      </c>
      <c r="B39" s="74" t="s">
        <v>26</v>
      </c>
      <c r="C39" s="72">
        <v>75</v>
      </c>
      <c r="D39" s="73">
        <v>75</v>
      </c>
    </row>
    <row r="40" spans="1:4" ht="15">
      <c r="A40" s="70" t="s">
        <v>151</v>
      </c>
      <c r="B40" s="74" t="s">
        <v>152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153</v>
      </c>
      <c r="B42" s="74" t="s">
        <v>154</v>
      </c>
      <c r="C42" s="72">
        <v>75</v>
      </c>
      <c r="D42" s="73">
        <v>75</v>
      </c>
    </row>
    <row r="43" spans="1:4" ht="15">
      <c r="A43" s="70" t="s">
        <v>84</v>
      </c>
      <c r="B43" s="74" t="s">
        <v>27</v>
      </c>
      <c r="C43" s="72">
        <v>75</v>
      </c>
      <c r="D43" s="73">
        <v>75</v>
      </c>
    </row>
    <row r="44" spans="1:4" ht="15">
      <c r="A44" s="70" t="s">
        <v>85</v>
      </c>
      <c r="B44" s="74" t="s">
        <v>29</v>
      </c>
      <c r="C44" s="72">
        <v>75</v>
      </c>
      <c r="D44" s="73">
        <v>75</v>
      </c>
    </row>
    <row r="45" spans="1:4" ht="15">
      <c r="A45" s="70" t="s">
        <v>155</v>
      </c>
      <c r="B45" s="74" t="s">
        <v>156</v>
      </c>
      <c r="C45" s="72">
        <v>75</v>
      </c>
      <c r="D45" s="73">
        <v>75</v>
      </c>
    </row>
    <row r="46" spans="1:4" ht="15">
      <c r="A46" s="70" t="s">
        <v>329</v>
      </c>
      <c r="B46" s="74" t="s">
        <v>330</v>
      </c>
      <c r="C46" s="72">
        <v>75</v>
      </c>
      <c r="D46" s="73">
        <v>75</v>
      </c>
    </row>
    <row r="47" spans="1:4" ht="15">
      <c r="A47" s="70" t="s">
        <v>157</v>
      </c>
      <c r="B47" s="74" t="s">
        <v>158</v>
      </c>
      <c r="C47" s="72">
        <v>75</v>
      </c>
      <c r="D47" s="73">
        <v>75</v>
      </c>
    </row>
    <row r="48" spans="1:4" ht="15">
      <c r="A48" s="70" t="s">
        <v>86</v>
      </c>
      <c r="B48" s="74" t="s">
        <v>87</v>
      </c>
      <c r="C48" s="72">
        <v>75</v>
      </c>
      <c r="D48" s="73">
        <v>75</v>
      </c>
    </row>
    <row r="49" spans="1:4" ht="15">
      <c r="A49" s="70" t="s">
        <v>159</v>
      </c>
      <c r="B49" s="74" t="s">
        <v>160</v>
      </c>
      <c r="C49" s="72">
        <v>75</v>
      </c>
      <c r="D49" s="73">
        <v>75</v>
      </c>
    </row>
    <row r="50" spans="1:4" ht="15">
      <c r="A50" s="70" t="s">
        <v>161</v>
      </c>
      <c r="B50" s="74" t="s">
        <v>162</v>
      </c>
      <c r="C50" s="72">
        <v>75</v>
      </c>
      <c r="D50" s="73">
        <v>75</v>
      </c>
    </row>
    <row r="51" spans="1:4" ht="15">
      <c r="A51" s="70" t="s">
        <v>163</v>
      </c>
      <c r="B51" s="74" t="s">
        <v>331</v>
      </c>
      <c r="C51" s="72">
        <v>75</v>
      </c>
      <c r="D51" s="73">
        <v>75</v>
      </c>
    </row>
    <row r="52" spans="1:4" ht="15">
      <c r="A52" s="70" t="s">
        <v>332</v>
      </c>
      <c r="B52" s="74" t="s">
        <v>333</v>
      </c>
      <c r="C52" s="72">
        <v>75</v>
      </c>
      <c r="D52" s="73">
        <v>75</v>
      </c>
    </row>
    <row r="53" spans="1:4" ht="15">
      <c r="A53" s="70" t="s">
        <v>164</v>
      </c>
      <c r="B53" s="74" t="s">
        <v>165</v>
      </c>
      <c r="C53" s="72">
        <v>75</v>
      </c>
      <c r="D53" s="73">
        <v>75</v>
      </c>
    </row>
    <row r="54" spans="1:4" ht="15">
      <c r="A54" s="70" t="s">
        <v>88</v>
      </c>
      <c r="B54" s="74" t="s">
        <v>30</v>
      </c>
      <c r="C54" s="72">
        <v>75</v>
      </c>
      <c r="D54" s="73">
        <v>75</v>
      </c>
    </row>
    <row r="55" spans="1:4" ht="15">
      <c r="A55" s="70" t="s">
        <v>89</v>
      </c>
      <c r="B55" s="74" t="s">
        <v>32</v>
      </c>
      <c r="C55" s="72">
        <v>75</v>
      </c>
      <c r="D55" s="73">
        <v>75</v>
      </c>
    </row>
    <row r="56" spans="1:4" ht="15">
      <c r="A56" s="70" t="s">
        <v>334</v>
      </c>
      <c r="B56" s="74" t="s">
        <v>335</v>
      </c>
      <c r="C56" s="72">
        <v>75</v>
      </c>
      <c r="D56" s="73">
        <v>75</v>
      </c>
    </row>
    <row r="57" spans="1:4" ht="15">
      <c r="A57" s="70" t="s">
        <v>336</v>
      </c>
      <c r="B57" s="74" t="s">
        <v>337</v>
      </c>
      <c r="C57" s="72">
        <v>75</v>
      </c>
      <c r="D57" s="73">
        <v>75</v>
      </c>
    </row>
    <row r="58" spans="1:4" ht="15">
      <c r="A58" s="70" t="s">
        <v>166</v>
      </c>
      <c r="B58" s="74" t="s">
        <v>167</v>
      </c>
      <c r="C58" s="72">
        <v>75</v>
      </c>
      <c r="D58" s="73">
        <v>75</v>
      </c>
    </row>
    <row r="59" spans="1:4" ht="15">
      <c r="A59" s="70" t="s">
        <v>338</v>
      </c>
      <c r="B59" s="74" t="s">
        <v>339</v>
      </c>
      <c r="C59" s="72">
        <v>75</v>
      </c>
      <c r="D59" s="73">
        <v>75</v>
      </c>
    </row>
    <row r="60" spans="1:4" ht="15">
      <c r="A60" s="70" t="s">
        <v>340</v>
      </c>
      <c r="B60" s="74" t="s">
        <v>341</v>
      </c>
      <c r="C60" s="72">
        <v>75</v>
      </c>
      <c r="D60" s="73">
        <v>75</v>
      </c>
    </row>
    <row r="61" spans="1:4" ht="15">
      <c r="A61" s="70" t="s">
        <v>342</v>
      </c>
      <c r="B61" s="74" t="s">
        <v>343</v>
      </c>
      <c r="C61" s="72">
        <v>75</v>
      </c>
      <c r="D61" s="73">
        <v>75</v>
      </c>
    </row>
    <row r="62" spans="1:4" ht="15">
      <c r="A62" s="70" t="s">
        <v>90</v>
      </c>
      <c r="B62" s="74" t="s">
        <v>33</v>
      </c>
      <c r="C62" s="72">
        <v>75</v>
      </c>
      <c r="D62" s="73">
        <v>75</v>
      </c>
    </row>
    <row r="63" spans="1:4" ht="15">
      <c r="A63" s="70" t="s">
        <v>168</v>
      </c>
      <c r="B63" s="74" t="s">
        <v>169</v>
      </c>
      <c r="C63" s="72">
        <v>75</v>
      </c>
      <c r="D63" s="73">
        <v>75</v>
      </c>
    </row>
    <row r="64" spans="1:4" ht="15">
      <c r="A64" s="70" t="s">
        <v>170</v>
      </c>
      <c r="B64" s="74" t="s">
        <v>171</v>
      </c>
      <c r="C64" s="72">
        <v>75</v>
      </c>
      <c r="D64" s="73">
        <v>75</v>
      </c>
    </row>
    <row r="65" spans="1:4" ht="15">
      <c r="A65" s="70" t="s">
        <v>172</v>
      </c>
      <c r="B65" s="74" t="s">
        <v>173</v>
      </c>
      <c r="C65" s="72">
        <v>75</v>
      </c>
      <c r="D65" s="73">
        <v>75</v>
      </c>
    </row>
    <row r="66" spans="1:4" ht="15">
      <c r="A66" s="70" t="s">
        <v>344</v>
      </c>
      <c r="B66" s="74" t="s">
        <v>345</v>
      </c>
      <c r="C66" s="72">
        <v>75</v>
      </c>
      <c r="D66" s="73">
        <v>75</v>
      </c>
    </row>
    <row r="67" spans="1:4" ht="15">
      <c r="A67" s="70" t="s">
        <v>174</v>
      </c>
      <c r="B67" s="74" t="s">
        <v>175</v>
      </c>
      <c r="C67" s="72">
        <v>75</v>
      </c>
      <c r="D67" s="73">
        <v>75</v>
      </c>
    </row>
    <row r="68" spans="1:4" ht="15">
      <c r="A68" s="70" t="s">
        <v>346</v>
      </c>
      <c r="B68" s="74" t="s">
        <v>347</v>
      </c>
      <c r="C68" s="72">
        <v>75</v>
      </c>
      <c r="D68" s="73">
        <v>75</v>
      </c>
    </row>
    <row r="69" spans="1:4" ht="15">
      <c r="A69" s="70" t="s">
        <v>176</v>
      </c>
      <c r="B69" s="74" t="s">
        <v>177</v>
      </c>
      <c r="C69" s="72">
        <v>75</v>
      </c>
      <c r="D69" s="73">
        <v>75</v>
      </c>
    </row>
    <row r="70" spans="1:4" ht="15">
      <c r="A70" s="70" t="s">
        <v>348</v>
      </c>
      <c r="B70" s="74" t="s">
        <v>349</v>
      </c>
      <c r="C70" s="72">
        <v>75</v>
      </c>
      <c r="D70" s="73">
        <v>75</v>
      </c>
    </row>
    <row r="71" spans="1:4" ht="15">
      <c r="A71" s="70" t="s">
        <v>350</v>
      </c>
      <c r="B71" s="74" t="s">
        <v>351</v>
      </c>
      <c r="C71" s="72">
        <v>75</v>
      </c>
      <c r="D71" s="73">
        <v>75</v>
      </c>
    </row>
    <row r="72" spans="1:4" ht="15">
      <c r="A72" s="70" t="s">
        <v>352</v>
      </c>
      <c r="B72" s="74" t="s">
        <v>353</v>
      </c>
      <c r="C72" s="72">
        <v>75</v>
      </c>
      <c r="D72" s="73">
        <v>75</v>
      </c>
    </row>
    <row r="73" spans="1:4" ht="15">
      <c r="A73" s="70" t="s">
        <v>178</v>
      </c>
      <c r="B73" s="74" t="s">
        <v>179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358</v>
      </c>
      <c r="B76" s="74" t="s">
        <v>359</v>
      </c>
      <c r="C76" s="72">
        <v>75</v>
      </c>
      <c r="D76" s="73">
        <v>75</v>
      </c>
    </row>
    <row r="77" spans="1:4" ht="15">
      <c r="A77" s="70" t="s">
        <v>180</v>
      </c>
      <c r="B77" s="74" t="s">
        <v>181</v>
      </c>
      <c r="C77" s="72">
        <v>75</v>
      </c>
      <c r="D77" s="73">
        <v>75</v>
      </c>
    </row>
    <row r="78" spans="1:4" ht="15">
      <c r="A78" s="70" t="s">
        <v>360</v>
      </c>
      <c r="B78" s="74" t="s">
        <v>361</v>
      </c>
      <c r="C78" s="72">
        <v>75</v>
      </c>
      <c r="D78" s="73">
        <v>75</v>
      </c>
    </row>
    <row r="79" spans="1:4" ht="15">
      <c r="A79" s="70" t="s">
        <v>362</v>
      </c>
      <c r="B79" s="74" t="s">
        <v>363</v>
      </c>
      <c r="C79" s="72">
        <v>75</v>
      </c>
      <c r="D79" s="73">
        <v>75</v>
      </c>
    </row>
    <row r="80" spans="1:4" ht="15">
      <c r="A80" s="70" t="s">
        <v>91</v>
      </c>
      <c r="B80" s="74" t="s">
        <v>40</v>
      </c>
      <c r="C80" s="72">
        <v>75</v>
      </c>
      <c r="D80" s="73">
        <v>75</v>
      </c>
    </row>
    <row r="81" spans="1:4" ht="15">
      <c r="A81" s="70" t="s">
        <v>316</v>
      </c>
      <c r="B81" s="74" t="s">
        <v>317</v>
      </c>
      <c r="C81" s="72">
        <v>75</v>
      </c>
      <c r="D81" s="73">
        <v>75</v>
      </c>
    </row>
    <row r="82" spans="1:4" ht="15">
      <c r="A82" s="70" t="s">
        <v>364</v>
      </c>
      <c r="B82" s="74" t="s">
        <v>365</v>
      </c>
      <c r="C82" s="72">
        <v>75</v>
      </c>
      <c r="D82" s="73">
        <v>75</v>
      </c>
    </row>
    <row r="83" spans="1:4" ht="15">
      <c r="A83" s="70" t="s">
        <v>92</v>
      </c>
      <c r="B83" s="74" t="s">
        <v>31</v>
      </c>
      <c r="C83" s="72">
        <v>75</v>
      </c>
      <c r="D83" s="73">
        <v>75</v>
      </c>
    </row>
    <row r="84" spans="1:4" ht="15">
      <c r="A84" s="70" t="s">
        <v>93</v>
      </c>
      <c r="B84" s="74" t="s">
        <v>35</v>
      </c>
      <c r="C84" s="72">
        <v>75</v>
      </c>
      <c r="D84" s="73">
        <v>75</v>
      </c>
    </row>
    <row r="85" spans="1:4" ht="15">
      <c r="A85" s="70" t="s">
        <v>182</v>
      </c>
      <c r="B85" s="74" t="s">
        <v>183</v>
      </c>
      <c r="C85" s="72">
        <v>75</v>
      </c>
      <c r="D85" s="73">
        <v>75</v>
      </c>
    </row>
    <row r="86" spans="1:4" ht="15">
      <c r="A86" s="70" t="s">
        <v>366</v>
      </c>
      <c r="B86" s="74" t="s">
        <v>367</v>
      </c>
      <c r="C86" s="72">
        <v>75</v>
      </c>
      <c r="D86" s="73">
        <v>75</v>
      </c>
    </row>
    <row r="87" spans="1:4" ht="15">
      <c r="A87" s="70" t="s">
        <v>184</v>
      </c>
      <c r="B87" s="74" t="s">
        <v>185</v>
      </c>
      <c r="C87" s="72">
        <v>75</v>
      </c>
      <c r="D87" s="73">
        <v>75</v>
      </c>
    </row>
    <row r="88" spans="1:4" ht="15">
      <c r="A88" s="70" t="s">
        <v>186</v>
      </c>
      <c r="B88" s="74" t="s">
        <v>187</v>
      </c>
      <c r="C88" s="72">
        <v>75</v>
      </c>
      <c r="D88" s="73">
        <v>75</v>
      </c>
    </row>
    <row r="89" spans="1:4" ht="15">
      <c r="A89" s="70" t="s">
        <v>188</v>
      </c>
      <c r="B89" s="74" t="s">
        <v>189</v>
      </c>
      <c r="C89" s="72">
        <v>75</v>
      </c>
      <c r="D89" s="73">
        <v>75</v>
      </c>
    </row>
    <row r="90" spans="1:4" ht="15">
      <c r="A90" s="70" t="s">
        <v>368</v>
      </c>
      <c r="B90" s="74" t="s">
        <v>369</v>
      </c>
      <c r="C90" s="72">
        <v>75</v>
      </c>
      <c r="D90" s="73">
        <v>75</v>
      </c>
    </row>
    <row r="91" spans="1:4" ht="15">
      <c r="A91" s="70" t="s">
        <v>94</v>
      </c>
      <c r="B91" s="74" t="s">
        <v>36</v>
      </c>
      <c r="C91" s="72">
        <v>75</v>
      </c>
      <c r="D91" s="73">
        <v>75</v>
      </c>
    </row>
    <row r="92" spans="1:4" ht="15">
      <c r="A92" s="70" t="s">
        <v>217</v>
      </c>
      <c r="B92" s="74" t="s">
        <v>218</v>
      </c>
      <c r="C92" s="72">
        <v>75</v>
      </c>
      <c r="D92" s="73">
        <v>75</v>
      </c>
    </row>
    <row r="93" spans="1:4" ht="15">
      <c r="A93" s="70" t="s">
        <v>95</v>
      </c>
      <c r="B93" s="74" t="s">
        <v>28</v>
      </c>
      <c r="C93" s="72">
        <v>75</v>
      </c>
      <c r="D93" s="73">
        <v>75</v>
      </c>
    </row>
    <row r="94" spans="1:4" ht="15">
      <c r="A94" s="70" t="s">
        <v>219</v>
      </c>
      <c r="B94" s="74" t="s">
        <v>220</v>
      </c>
      <c r="C94" s="72">
        <v>75</v>
      </c>
      <c r="D94" s="73">
        <v>75</v>
      </c>
    </row>
    <row r="95" spans="1:4" ht="15">
      <c r="A95" s="70" t="s">
        <v>278</v>
      </c>
      <c r="B95" s="74" t="s">
        <v>247</v>
      </c>
      <c r="C95" s="72">
        <v>75</v>
      </c>
      <c r="D95" s="73">
        <v>75</v>
      </c>
    </row>
    <row r="96" spans="1:4" ht="15">
      <c r="A96" s="70" t="s">
        <v>190</v>
      </c>
      <c r="B96" s="74" t="s">
        <v>191</v>
      </c>
      <c r="C96" s="72">
        <v>75</v>
      </c>
      <c r="D96" s="73">
        <v>75</v>
      </c>
    </row>
    <row r="97" spans="1:4" ht="15">
      <c r="A97" s="70" t="s">
        <v>221</v>
      </c>
      <c r="B97" s="74" t="s">
        <v>222</v>
      </c>
      <c r="C97" s="72">
        <v>75</v>
      </c>
      <c r="D97" s="73">
        <v>75</v>
      </c>
    </row>
    <row r="98" spans="1:4" ht="15">
      <c r="A98" s="70" t="s">
        <v>223</v>
      </c>
      <c r="B98" s="74" t="s">
        <v>224</v>
      </c>
      <c r="C98" s="72">
        <v>75</v>
      </c>
      <c r="D98" s="73">
        <v>75</v>
      </c>
    </row>
    <row r="99" spans="1:4" ht="15">
      <c r="A99" s="70" t="s">
        <v>225</v>
      </c>
      <c r="B99" s="74" t="s">
        <v>226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227</v>
      </c>
      <c r="B101" s="74" t="s">
        <v>228</v>
      </c>
      <c r="C101" s="72">
        <v>75</v>
      </c>
      <c r="D101" s="73">
        <v>75</v>
      </c>
    </row>
    <row r="102" spans="1:4" ht="15">
      <c r="A102" s="70" t="s">
        <v>229</v>
      </c>
      <c r="B102" s="74" t="s">
        <v>230</v>
      </c>
      <c r="C102" s="72">
        <v>75</v>
      </c>
      <c r="D102" s="73">
        <v>75</v>
      </c>
    </row>
    <row r="103" spans="1:4" ht="15">
      <c r="A103" s="70" t="s">
        <v>96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192</v>
      </c>
      <c r="B104" s="74" t="s">
        <v>308</v>
      </c>
      <c r="C104" s="72">
        <v>75</v>
      </c>
      <c r="D104" s="73">
        <v>75</v>
      </c>
    </row>
    <row r="105" spans="1:4" ht="15">
      <c r="A105" s="70" t="s">
        <v>97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250</v>
      </c>
      <c r="B106" s="74" t="s">
        <v>309</v>
      </c>
      <c r="C106" s="72">
        <v>75</v>
      </c>
      <c r="D106" s="73">
        <v>75</v>
      </c>
    </row>
    <row r="107" spans="1:4" ht="15">
      <c r="A107" s="70" t="s">
        <v>98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251</v>
      </c>
      <c r="B108" s="74" t="s">
        <v>310</v>
      </c>
      <c r="C108" s="72">
        <v>75</v>
      </c>
      <c r="D108" s="73">
        <v>75</v>
      </c>
    </row>
    <row r="109" spans="1:4" ht="15">
      <c r="A109" s="70" t="s">
        <v>252</v>
      </c>
      <c r="B109" s="74" t="s">
        <v>253</v>
      </c>
      <c r="C109" s="72">
        <v>75</v>
      </c>
      <c r="D109" s="73">
        <v>75</v>
      </c>
    </row>
    <row r="110" spans="1:4" ht="15">
      <c r="A110" s="70" t="s">
        <v>193</v>
      </c>
      <c r="B110" s="74" t="s">
        <v>194</v>
      </c>
      <c r="C110" s="72">
        <v>75</v>
      </c>
      <c r="D110" s="73">
        <v>75</v>
      </c>
    </row>
    <row r="111" spans="1:4" ht="15">
      <c r="A111" s="70" t="s">
        <v>99</v>
      </c>
      <c r="B111" s="74" t="s">
        <v>44</v>
      </c>
      <c r="C111" s="72">
        <v>75</v>
      </c>
      <c r="D111" s="73">
        <v>75</v>
      </c>
    </row>
    <row r="112" spans="1:4" ht="15">
      <c r="A112" s="70" t="s">
        <v>311</v>
      </c>
      <c r="B112" s="74" t="s">
        <v>305</v>
      </c>
      <c r="C112" s="72">
        <v>75</v>
      </c>
      <c r="D112" s="73">
        <v>75</v>
      </c>
    </row>
    <row r="113" spans="1:4" ht="15">
      <c r="A113" s="70" t="s">
        <v>100</v>
      </c>
      <c r="B113" s="74" t="s">
        <v>43</v>
      </c>
      <c r="C113" s="72">
        <v>75</v>
      </c>
      <c r="D113" s="73">
        <v>75</v>
      </c>
    </row>
    <row r="114" spans="1:4" ht="15">
      <c r="A114" s="70" t="s">
        <v>312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101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195</v>
      </c>
      <c r="B116" s="74" t="s">
        <v>196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233</v>
      </c>
      <c r="B118" s="74" t="s">
        <v>234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201</v>
      </c>
      <c r="B121" s="74" t="s">
        <v>202</v>
      </c>
      <c r="C121" s="72">
        <v>75</v>
      </c>
      <c r="D121" s="73">
        <v>75</v>
      </c>
    </row>
    <row r="122" spans="1:4" ht="15">
      <c r="A122" s="70" t="s">
        <v>102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103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203</v>
      </c>
      <c r="B124" s="74" t="s">
        <v>204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205</v>
      </c>
      <c r="B128" s="74" t="s">
        <v>206</v>
      </c>
      <c r="C128" s="72">
        <v>75</v>
      </c>
      <c r="D128" s="73">
        <v>75</v>
      </c>
    </row>
    <row r="129" spans="1:4" ht="15">
      <c r="A129" s="70" t="s">
        <v>313</v>
      </c>
      <c r="B129" s="74" t="s">
        <v>306</v>
      </c>
      <c r="C129" s="72">
        <v>75</v>
      </c>
      <c r="D129" s="73">
        <v>75</v>
      </c>
    </row>
    <row r="130" spans="1:4" ht="15">
      <c r="A130" s="70" t="s">
        <v>254</v>
      </c>
      <c r="B130" s="74" t="s">
        <v>314</v>
      </c>
      <c r="C130" s="72">
        <v>75</v>
      </c>
      <c r="D130" s="73">
        <v>75</v>
      </c>
    </row>
    <row r="131" spans="1:4" ht="15">
      <c r="A131" s="70" t="s">
        <v>241</v>
      </c>
      <c r="B131" s="74" t="s">
        <v>242</v>
      </c>
      <c r="C131" s="72">
        <v>75</v>
      </c>
      <c r="D131" s="73">
        <v>75</v>
      </c>
    </row>
    <row r="132" spans="1:4" ht="15">
      <c r="A132" s="70" t="s">
        <v>255</v>
      </c>
      <c r="B132" s="74" t="s">
        <v>315</v>
      </c>
      <c r="C132" s="72">
        <v>75</v>
      </c>
      <c r="D132" s="73">
        <v>75</v>
      </c>
    </row>
    <row r="133" spans="1:4" ht="15">
      <c r="A133" s="70" t="s">
        <v>211</v>
      </c>
      <c r="B133" s="74" t="s">
        <v>212</v>
      </c>
      <c r="C133" s="72">
        <v>75</v>
      </c>
      <c r="D133" s="73">
        <v>75</v>
      </c>
    </row>
    <row r="134" spans="1:4" ht="15">
      <c r="A134" s="70" t="s">
        <v>248</v>
      </c>
      <c r="B134" s="74" t="s">
        <v>249</v>
      </c>
      <c r="C134" s="72">
        <v>75</v>
      </c>
      <c r="D134" s="73">
        <v>75</v>
      </c>
    </row>
    <row r="135" spans="1:4" ht="15">
      <c r="A135" s="70" t="s">
        <v>243</v>
      </c>
      <c r="B135" s="74" t="s">
        <v>244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213</v>
      </c>
      <c r="B137" s="74" t="s">
        <v>214</v>
      </c>
      <c r="C137" s="72">
        <v>75</v>
      </c>
      <c r="D137" s="73">
        <v>75</v>
      </c>
    </row>
    <row r="138" spans="1:4" ht="15">
      <c r="A138" s="70" t="s">
        <v>245</v>
      </c>
      <c r="B138" s="74" t="s">
        <v>246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264</v>
      </c>
      <c r="B141" s="74" t="s">
        <v>265</v>
      </c>
      <c r="C141" s="72">
        <v>75</v>
      </c>
      <c r="D141" s="73">
        <v>75</v>
      </c>
    </row>
    <row r="142" spans="1:4" ht="15">
      <c r="A142" s="70" t="s">
        <v>256</v>
      </c>
      <c r="B142" s="74" t="s">
        <v>257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270</v>
      </c>
      <c r="B145" s="74" t="s">
        <v>271</v>
      </c>
      <c r="C145" s="72">
        <v>75</v>
      </c>
      <c r="D145" s="73">
        <v>75</v>
      </c>
    </row>
    <row r="146" spans="1:4" ht="15">
      <c r="A146" s="70" t="s">
        <v>209</v>
      </c>
      <c r="B146" s="74" t="s">
        <v>210</v>
      </c>
      <c r="C146" s="72">
        <v>75</v>
      </c>
      <c r="D146" s="73">
        <v>75</v>
      </c>
    </row>
    <row r="147" spans="1:4" ht="15">
      <c r="A147" s="70" t="s">
        <v>272</v>
      </c>
      <c r="B147" s="74" t="s">
        <v>273</v>
      </c>
      <c r="C147" s="72">
        <v>75</v>
      </c>
      <c r="D147" s="73">
        <v>75</v>
      </c>
    </row>
    <row r="148" spans="1:4" ht="15">
      <c r="A148" s="70" t="s">
        <v>258</v>
      </c>
      <c r="B148" s="74" t="s">
        <v>259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276</v>
      </c>
      <c r="B150" s="74" t="s">
        <v>277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131</v>
      </c>
      <c r="B3" s="155" t="s">
        <v>132</v>
      </c>
      <c r="C3" s="156" t="s">
        <v>133</v>
      </c>
    </row>
    <row r="4" spans="1:3" ht="45.75" customHeight="1">
      <c r="A4" s="144"/>
      <c r="B4" s="146"/>
      <c r="C4" s="157"/>
    </row>
    <row r="5" spans="1:3" ht="15">
      <c r="A5" s="82" t="s">
        <v>134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135</v>
      </c>
      <c r="B3" s="160" t="s">
        <v>124</v>
      </c>
      <c r="C3" s="160" t="s">
        <v>136</v>
      </c>
      <c r="D3" s="160" t="s">
        <v>137</v>
      </c>
      <c r="E3" s="160" t="s">
        <v>138</v>
      </c>
      <c r="F3" s="160" t="s">
        <v>139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0.21319267328243724</v>
      </c>
      <c r="D5" s="45">
        <v>0.19483397653886947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0.14097780334548524</v>
      </c>
      <c r="D6" s="50">
        <v>0.11509553001412337</v>
      </c>
      <c r="E6" s="51">
        <v>0</v>
      </c>
      <c r="F6" s="52">
        <v>0</v>
      </c>
    </row>
    <row r="7" spans="1:6" ht="15">
      <c r="A7" s="53" t="s">
        <v>383</v>
      </c>
      <c r="B7" s="54" t="s">
        <v>315</v>
      </c>
      <c r="C7" s="44">
        <v>0.211696532504769</v>
      </c>
      <c r="D7" s="55">
        <v>0.18331362571087498</v>
      </c>
      <c r="E7" s="56">
        <v>0</v>
      </c>
      <c r="F7" s="57">
        <v>0</v>
      </c>
    </row>
    <row r="8" spans="1:6" ht="15">
      <c r="A8" s="53" t="s">
        <v>384</v>
      </c>
      <c r="B8" s="54" t="s">
        <v>247</v>
      </c>
      <c r="C8" s="44">
        <v>0.37382784930782087</v>
      </c>
      <c r="D8" s="55">
        <v>0.3221619343643106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0.43082200848393387</v>
      </c>
      <c r="D9" s="55">
        <v>0.42878415013805093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0.34526503414745147</v>
      </c>
      <c r="D10" s="55">
        <v>0.29738530327770984</v>
      </c>
      <c r="E10" s="56">
        <v>0</v>
      </c>
      <c r="F10" s="57">
        <v>1</v>
      </c>
    </row>
    <row r="11" spans="1:6" ht="15">
      <c r="A11" s="53" t="s">
        <v>388</v>
      </c>
      <c r="B11" s="54" t="s">
        <v>236</v>
      </c>
      <c r="C11" s="44">
        <v>0.09188163131335751</v>
      </c>
      <c r="D11" s="55">
        <v>0.08215978875521507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0.2510410534263916</v>
      </c>
      <c r="D12" s="55">
        <v>0.223780553160484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0.11520192749113053</v>
      </c>
      <c r="D13" s="55">
        <v>0.10328822689107567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0.1508041081183094</v>
      </c>
      <c r="D14" s="55">
        <v>0.12311421553084553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0.13776202116232966</v>
      </c>
      <c r="D15" s="55">
        <v>0.12320044009701031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0.20983579841592426</v>
      </c>
      <c r="D16" s="55">
        <v>0.1817088344276559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0.1024896849342552</v>
      </c>
      <c r="D17" s="55">
        <v>0.08365665939694245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0.16433864519435237</v>
      </c>
      <c r="D18" s="55">
        <v>0.1500299028181979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0.29943337619895116</v>
      </c>
      <c r="D19" s="55">
        <v>0.2663944493630158</v>
      </c>
      <c r="E19" s="56">
        <v>0</v>
      </c>
      <c r="F19" s="57">
        <v>0</v>
      </c>
    </row>
    <row r="20" spans="1:6" ht="15">
      <c r="A20" s="53" t="s">
        <v>405</v>
      </c>
      <c r="B20" s="54" t="s">
        <v>326</v>
      </c>
      <c r="C20" s="44">
        <v>0.12866657504427592</v>
      </c>
      <c r="D20" s="55">
        <v>0.10454120484197822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0.09011333974768793</v>
      </c>
      <c r="D21" s="55">
        <v>0.08058995943055529</v>
      </c>
      <c r="E21" s="56">
        <v>0</v>
      </c>
      <c r="F21" s="57">
        <v>0</v>
      </c>
    </row>
    <row r="22" spans="1:6" ht="15">
      <c r="A22" s="53" t="s">
        <v>408</v>
      </c>
      <c r="B22" s="54" t="s">
        <v>371</v>
      </c>
      <c r="C22" s="44">
        <v>0.3886971882331216</v>
      </c>
      <c r="D22" s="55">
        <v>0.3386334772789874</v>
      </c>
      <c r="E22" s="56">
        <v>0</v>
      </c>
      <c r="F22" s="57">
        <v>0</v>
      </c>
    </row>
    <row r="23" spans="1:6" ht="15">
      <c r="A23" s="53" t="s">
        <v>409</v>
      </c>
      <c r="B23" s="54" t="s">
        <v>253</v>
      </c>
      <c r="C23" s="44">
        <v>0.10217813242714943</v>
      </c>
      <c r="D23" s="55">
        <v>0.08848121675722721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0.25334551582653486</v>
      </c>
      <c r="D24" s="55">
        <v>0.22658031784302712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0.14704339586397785</v>
      </c>
      <c r="D25" s="55">
        <v>0.13150222766490738</v>
      </c>
      <c r="E25" s="56">
        <v>0</v>
      </c>
      <c r="F25" s="57">
        <v>0</v>
      </c>
    </row>
    <row r="26" spans="1:6" ht="15">
      <c r="A26" s="53" t="s">
        <v>414</v>
      </c>
      <c r="B26" s="54" t="s">
        <v>146</v>
      </c>
      <c r="C26" s="44">
        <v>0.1272638841125656</v>
      </c>
      <c r="D26" s="55">
        <v>0.10454541200858754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0.25547391397318886</v>
      </c>
      <c r="D27" s="55">
        <v>0.22846389600932346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0.15488344083334288</v>
      </c>
      <c r="D28" s="55">
        <v>0.13850026973542615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0.08727757216656493</v>
      </c>
      <c r="D29" s="55">
        <v>0.07124599185802005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0.16210633026252852</v>
      </c>
      <c r="D30" s="55">
        <v>0.14499750315107152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0.1443905709402043</v>
      </c>
      <c r="D31" s="55">
        <v>0.12885072012259313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0.09691621629486168</v>
      </c>
      <c r="D32" s="55">
        <v>0.08622869639781833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0.14114532201148053</v>
      </c>
      <c r="D33" s="55">
        <v>0.1262429490781466</v>
      </c>
      <c r="E33" s="56">
        <v>0</v>
      </c>
      <c r="F33" s="57">
        <v>0</v>
      </c>
    </row>
    <row r="34" spans="1:6" ht="15">
      <c r="A34" s="53" t="s">
        <v>428</v>
      </c>
      <c r="B34" s="54" t="s">
        <v>154</v>
      </c>
      <c r="C34" s="44">
        <v>0.07770119324897425</v>
      </c>
      <c r="D34" s="55">
        <v>0.06342689154160933</v>
      </c>
      <c r="E34" s="56">
        <v>0</v>
      </c>
      <c r="F34" s="57">
        <v>0</v>
      </c>
    </row>
    <row r="35" spans="1:6" ht="15">
      <c r="A35" s="53" t="s">
        <v>429</v>
      </c>
      <c r="B35" s="62" t="s">
        <v>150</v>
      </c>
      <c r="C35" s="44">
        <v>0.16730006320456806</v>
      </c>
      <c r="D35" s="55">
        <v>0.1365836488677741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0.20016382826459894</v>
      </c>
      <c r="D36" s="55">
        <v>0.16451404655333468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0.1850145039535969</v>
      </c>
      <c r="D37" s="55">
        <v>0.1653803756346604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0.055624987198448515</v>
      </c>
      <c r="D38" s="55">
        <v>0.04539944845564617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0.09730181042497202</v>
      </c>
      <c r="D39" s="55">
        <v>0.08701381829506628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0.07547290050371314</v>
      </c>
      <c r="D40" s="55">
        <v>0.06534685513105758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0.1668154236226962</v>
      </c>
      <c r="D41" s="55">
        <v>0.13639894889356433</v>
      </c>
      <c r="E41" s="56">
        <v>0</v>
      </c>
      <c r="F41" s="57">
        <v>0</v>
      </c>
    </row>
    <row r="42" spans="1:6" ht="15">
      <c r="A42" s="53" t="s">
        <v>440</v>
      </c>
      <c r="B42" s="54" t="s">
        <v>305</v>
      </c>
      <c r="C42" s="44">
        <v>0.0710667418663738</v>
      </c>
      <c r="D42" s="55">
        <v>0.061542845995926</v>
      </c>
      <c r="E42" s="56">
        <v>0</v>
      </c>
      <c r="F42" s="57">
        <v>0</v>
      </c>
    </row>
    <row r="43" spans="1:6" ht="15">
      <c r="A43" s="53" t="s">
        <v>441</v>
      </c>
      <c r="B43" s="54" t="s">
        <v>972</v>
      </c>
      <c r="C43" s="44">
        <v>0.23680442829129628</v>
      </c>
      <c r="D43" s="55">
        <v>0.20405056475178318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0.16368935075369187</v>
      </c>
      <c r="D44" s="55">
        <v>0.13508337392065953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0.34556373909904187</v>
      </c>
      <c r="D45" s="55">
        <v>0.3154801793730898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0.11737574562747209</v>
      </c>
      <c r="D46" s="55">
        <v>0.1049745512072178</v>
      </c>
      <c r="E46" s="56">
        <v>0</v>
      </c>
      <c r="F46" s="57">
        <v>0</v>
      </c>
    </row>
    <row r="47" spans="1:6" ht="15">
      <c r="A47" s="53" t="s">
        <v>449</v>
      </c>
      <c r="B47" s="54" t="s">
        <v>973</v>
      </c>
      <c r="C47" s="44">
        <v>0.06183880575991214</v>
      </c>
      <c r="D47" s="55">
        <v>0.050469516627923296</v>
      </c>
      <c r="E47" s="56">
        <v>0</v>
      </c>
      <c r="F47" s="57">
        <v>0</v>
      </c>
    </row>
    <row r="48" spans="1:6" ht="15">
      <c r="A48" s="53" t="s">
        <v>449</v>
      </c>
      <c r="B48" s="54" t="s">
        <v>974</v>
      </c>
      <c r="C48" s="44">
        <v>0.0859233394996554</v>
      </c>
      <c r="D48" s="55">
        <v>0.08590988285922092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0.21310628719432348</v>
      </c>
      <c r="D49" s="55">
        <v>0.19187671137351914</v>
      </c>
      <c r="E49" s="56">
        <v>0</v>
      </c>
      <c r="F49" s="57">
        <v>0</v>
      </c>
    </row>
    <row r="50" spans="1:6" ht="15">
      <c r="A50" s="53" t="s">
        <v>453</v>
      </c>
      <c r="B50" s="62" t="s">
        <v>975</v>
      </c>
      <c r="C50" s="44">
        <v>0.06402490145094503</v>
      </c>
      <c r="D50" s="55">
        <v>0.052262329592999715</v>
      </c>
      <c r="E50" s="56">
        <v>0</v>
      </c>
      <c r="F50" s="57">
        <v>0</v>
      </c>
    </row>
    <row r="51" spans="1:6" ht="15">
      <c r="A51" s="53" t="s">
        <v>454</v>
      </c>
      <c r="B51" s="62" t="s">
        <v>271</v>
      </c>
      <c r="C51" s="44">
        <v>0.08690492967415343</v>
      </c>
      <c r="D51" s="55">
        <v>0.07737168564659175</v>
      </c>
      <c r="E51" s="56">
        <v>0</v>
      </c>
      <c r="F51" s="57">
        <v>0</v>
      </c>
    </row>
    <row r="52" spans="1:6" ht="15">
      <c r="A52" s="53" t="s">
        <v>455</v>
      </c>
      <c r="B52" s="54" t="s">
        <v>341</v>
      </c>
      <c r="C52" s="44">
        <v>0.18919485810474432</v>
      </c>
      <c r="D52" s="55">
        <v>0.1551644788126756</v>
      </c>
      <c r="E52" s="56">
        <v>0</v>
      </c>
      <c r="F52" s="57">
        <v>0</v>
      </c>
    </row>
    <row r="53" spans="1:6" ht="15">
      <c r="A53" s="53" t="s">
        <v>456</v>
      </c>
      <c r="B53" s="54" t="s">
        <v>976</v>
      </c>
      <c r="C53" s="44">
        <v>0.20678372984160492</v>
      </c>
      <c r="D53" s="55">
        <v>0.18012322591402374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0.2133701342924751</v>
      </c>
      <c r="D54" s="55">
        <v>0.1847549376690893</v>
      </c>
      <c r="E54" s="56">
        <v>0</v>
      </c>
      <c r="F54" s="57">
        <v>0</v>
      </c>
    </row>
    <row r="55" spans="1:6" ht="15">
      <c r="A55" s="53" t="s">
        <v>460</v>
      </c>
      <c r="B55" s="54" t="s">
        <v>324</v>
      </c>
      <c r="C55" s="44">
        <v>0.09017585889509946</v>
      </c>
      <c r="D55" s="55">
        <v>0.07807827972429018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0.07516455612119942</v>
      </c>
      <c r="D56" s="55">
        <v>0.06507962251475304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0.1783210020496704</v>
      </c>
      <c r="D57" s="55">
        <v>0.1627805691612571</v>
      </c>
      <c r="E57" s="56">
        <v>0</v>
      </c>
      <c r="F57" s="57">
        <v>0</v>
      </c>
    </row>
    <row r="58" spans="1:6" ht="15">
      <c r="A58" s="53" t="s">
        <v>465</v>
      </c>
      <c r="B58" s="54" t="s">
        <v>977</v>
      </c>
      <c r="C58" s="44">
        <v>0.09455501245634858</v>
      </c>
      <c r="D58" s="55">
        <v>0.08456285211920642</v>
      </c>
      <c r="E58" s="56">
        <v>0</v>
      </c>
      <c r="F58" s="57">
        <v>0</v>
      </c>
    </row>
    <row r="59" spans="1:6" ht="15">
      <c r="A59" s="53" t="s">
        <v>466</v>
      </c>
      <c r="B59" s="54" t="s">
        <v>330</v>
      </c>
      <c r="C59" s="44">
        <v>0.11389331175947984</v>
      </c>
      <c r="D59" s="55">
        <v>0.09861621668515341</v>
      </c>
      <c r="E59" s="56">
        <v>0</v>
      </c>
      <c r="F59" s="57">
        <v>0</v>
      </c>
    </row>
    <row r="60" spans="1:6" ht="15">
      <c r="A60" s="53" t="s">
        <v>467</v>
      </c>
      <c r="B60" s="54" t="s">
        <v>978</v>
      </c>
      <c r="C60" s="44">
        <v>0.13364183653216705</v>
      </c>
      <c r="D60" s="55">
        <v>0.10864883003216591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0.19568756134820658</v>
      </c>
      <c r="D61" s="63">
        <v>0.17455947156649848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0.18144743192785698</v>
      </c>
      <c r="D62" s="63">
        <v>0.1622780782495856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0.15998728329928424</v>
      </c>
      <c r="D63" s="63">
        <v>0.1381153270092318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0.23303986956258424</v>
      </c>
      <c r="D64" s="63">
        <v>0.20740814660440512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0.24400254595675447</v>
      </c>
      <c r="D65" s="63">
        <v>0.21126278076016666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0.1008843295116324</v>
      </c>
      <c r="D66" s="63">
        <v>0.08799895655773453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0.11287038487143453</v>
      </c>
      <c r="D67" s="55">
        <v>0.10180620071755159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0.1495511236372474</v>
      </c>
      <c r="D68" s="55">
        <v>0.1337606309904037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0.12442933744829249</v>
      </c>
      <c r="D69" s="55">
        <v>0.11127125456019776</v>
      </c>
      <c r="E69" s="56">
        <v>0</v>
      </c>
      <c r="F69" s="57">
        <v>0</v>
      </c>
    </row>
    <row r="70" spans="1:6" ht="15">
      <c r="A70" s="53" t="s">
        <v>486</v>
      </c>
      <c r="B70" s="54" t="s">
        <v>333</v>
      </c>
      <c r="C70" s="44">
        <v>0.0704818232857089</v>
      </c>
      <c r="D70" s="55">
        <v>0.05753581442384535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0.19024391134370705</v>
      </c>
      <c r="D71" s="55">
        <v>0.1701434602389029</v>
      </c>
      <c r="E71" s="56">
        <v>0</v>
      </c>
      <c r="F71" s="57">
        <v>0</v>
      </c>
    </row>
    <row r="72" spans="1:6" ht="15">
      <c r="A72" s="53" t="s">
        <v>489</v>
      </c>
      <c r="B72" s="54" t="s">
        <v>979</v>
      </c>
      <c r="C72" s="44">
        <v>0.18290548755465175</v>
      </c>
      <c r="D72" s="55">
        <v>0.15758624125000734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0.15186100929599383</v>
      </c>
      <c r="D73" s="55">
        <v>0.1357799124585526</v>
      </c>
      <c r="E73" s="56">
        <v>0</v>
      </c>
      <c r="F73" s="57">
        <v>0</v>
      </c>
    </row>
    <row r="74" spans="1:6" ht="15">
      <c r="A74" s="53" t="s">
        <v>493</v>
      </c>
      <c r="B74" s="54" t="s">
        <v>980</v>
      </c>
      <c r="C74" s="44">
        <v>0.06470589497695495</v>
      </c>
      <c r="D74" s="55">
        <v>0.05280856971095474</v>
      </c>
      <c r="E74" s="56">
        <v>0</v>
      </c>
      <c r="F74" s="57">
        <v>0</v>
      </c>
    </row>
    <row r="75" spans="1:6" ht="15">
      <c r="A75" s="53" t="s">
        <v>493</v>
      </c>
      <c r="B75" s="54" t="s">
        <v>981</v>
      </c>
      <c r="C75" s="44">
        <v>0.08911510053990584</v>
      </c>
      <c r="D75" s="55">
        <v>0.08902664533396563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0.2824905030304661</v>
      </c>
      <c r="D76" s="55">
        <v>0.25261774163136463</v>
      </c>
      <c r="E76" s="56">
        <v>0</v>
      </c>
      <c r="F76" s="57">
        <v>0</v>
      </c>
    </row>
    <row r="77" spans="1:6" ht="15">
      <c r="A77" s="53" t="s">
        <v>497</v>
      </c>
      <c r="B77" s="87" t="s">
        <v>162</v>
      </c>
      <c r="C77" s="44">
        <v>0.1180648526410294</v>
      </c>
      <c r="D77" s="55">
        <v>0.09638820427030707</v>
      </c>
      <c r="E77" s="56">
        <v>0</v>
      </c>
      <c r="F77" s="57">
        <v>0</v>
      </c>
    </row>
    <row r="78" spans="1:6" ht="15">
      <c r="A78" s="53" t="s">
        <v>498</v>
      </c>
      <c r="B78" s="54" t="s">
        <v>982</v>
      </c>
      <c r="C78" s="44">
        <v>0.07000283035988344</v>
      </c>
      <c r="D78" s="55">
        <v>0.05714737730982057</v>
      </c>
      <c r="E78" s="56">
        <v>0</v>
      </c>
      <c r="F78" s="57">
        <v>0</v>
      </c>
    </row>
    <row r="79" spans="1:6" ht="15">
      <c r="A79" s="53" t="s">
        <v>499</v>
      </c>
      <c r="B79" s="54" t="s">
        <v>983</v>
      </c>
      <c r="C79" s="44">
        <v>0.08897441568995078</v>
      </c>
      <c r="D79" s="55">
        <v>0.07263490935778326</v>
      </c>
      <c r="E79" s="56">
        <v>0</v>
      </c>
      <c r="F79" s="57">
        <v>0</v>
      </c>
    </row>
    <row r="80" spans="1:6" ht="15">
      <c r="A80" s="53" t="s">
        <v>500</v>
      </c>
      <c r="B80" s="54" t="s">
        <v>156</v>
      </c>
      <c r="C80" s="44">
        <v>0.16665737720171825</v>
      </c>
      <c r="D80" s="55">
        <v>0.13550301783788057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0.07336043383132897</v>
      </c>
      <c r="D81" s="55">
        <v>0.06406611994980597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0.2794579517269824</v>
      </c>
      <c r="D82" s="55">
        <v>0.2523233564003366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0.4690309525173471</v>
      </c>
      <c r="D83" s="55">
        <v>0.4177610799562203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0.08383211329139426</v>
      </c>
      <c r="D84" s="55">
        <v>0.07651704315329651</v>
      </c>
      <c r="E84" s="56">
        <v>0</v>
      </c>
      <c r="F84" s="57">
        <v>0</v>
      </c>
    </row>
    <row r="85" spans="1:6" ht="15">
      <c r="A85" s="53" t="s">
        <v>509</v>
      </c>
      <c r="B85" s="54" t="s">
        <v>306</v>
      </c>
      <c r="C85" s="44">
        <v>0.10606909020713831</v>
      </c>
      <c r="D85" s="55">
        <v>0.09484593052677444</v>
      </c>
      <c r="E85" s="56">
        <v>0</v>
      </c>
      <c r="F85" s="57">
        <v>0</v>
      </c>
    </row>
    <row r="86" spans="1:6" ht="15">
      <c r="A86" s="53" t="s">
        <v>510</v>
      </c>
      <c r="B86" s="54" t="s">
        <v>984</v>
      </c>
      <c r="C86" s="44">
        <v>0.08502006376145727</v>
      </c>
      <c r="D86" s="55">
        <v>0.07020566479927633</v>
      </c>
      <c r="E86" s="56">
        <v>0</v>
      </c>
      <c r="F86" s="57">
        <v>0</v>
      </c>
    </row>
    <row r="87" spans="1:6" ht="15">
      <c r="A87" s="53" t="s">
        <v>511</v>
      </c>
      <c r="B87" s="62" t="s">
        <v>240</v>
      </c>
      <c r="C87" s="44">
        <v>0.07198398923667444</v>
      </c>
      <c r="D87" s="55">
        <v>0.06232676400414453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0.07737193603412466</v>
      </c>
      <c r="D88" s="55">
        <v>0.06919481201614683</v>
      </c>
      <c r="E88" s="56">
        <v>0</v>
      </c>
      <c r="F88" s="57">
        <v>0</v>
      </c>
    </row>
    <row r="89" spans="1:6" ht="15">
      <c r="A89" s="53" t="s">
        <v>514</v>
      </c>
      <c r="B89" s="58" t="s">
        <v>206</v>
      </c>
      <c r="C89" s="44">
        <v>0.12521167240195571</v>
      </c>
      <c r="D89" s="55">
        <v>0.10237700957272072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0.10434003901942104</v>
      </c>
      <c r="D90" s="55">
        <v>0.09034612765861287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0.09358803352063337</v>
      </c>
      <c r="D91" s="55">
        <v>0.08370458288250332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0.21843207482399224</v>
      </c>
      <c r="D92" s="55">
        <v>0.205889162589393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0.20273151911072496</v>
      </c>
      <c r="D93" s="55">
        <v>0.16552063848978035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0.3943472468887569</v>
      </c>
      <c r="D94" s="55">
        <v>0.3533603146460823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0.07075820489238185</v>
      </c>
      <c r="D95" s="55">
        <v>0.06335780935596205</v>
      </c>
      <c r="E95" s="56">
        <v>0</v>
      </c>
      <c r="F95" s="57">
        <v>0</v>
      </c>
    </row>
    <row r="96" spans="1:6" ht="15">
      <c r="A96" s="53" t="s">
        <v>527</v>
      </c>
      <c r="B96" s="54" t="s">
        <v>165</v>
      </c>
      <c r="C96" s="44">
        <v>0.11219465696449162</v>
      </c>
      <c r="D96" s="55">
        <v>0.0914084377082063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0.16007965053704962</v>
      </c>
      <c r="D97" s="55">
        <v>0.14311188384577078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0.2505036598181438</v>
      </c>
      <c r="D98" s="55">
        <v>0.22405557578091237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0.06438285152099803</v>
      </c>
      <c r="D99" s="55">
        <v>0.05598695222740208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0.13061538705795195</v>
      </c>
      <c r="D100" s="55">
        <v>0.11680898508963816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0.2072154398939311</v>
      </c>
      <c r="D101" s="55">
        <v>0.18932207531302525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0.11378910526781953</v>
      </c>
      <c r="D102" s="55">
        <v>0.10176549207828667</v>
      </c>
      <c r="E102" s="56">
        <v>0</v>
      </c>
      <c r="F102" s="57">
        <v>0</v>
      </c>
    </row>
    <row r="103" spans="1:6" ht="15">
      <c r="A103" s="53" t="s">
        <v>540</v>
      </c>
      <c r="B103" s="54" t="s">
        <v>30</v>
      </c>
      <c r="C103" s="44">
        <v>0.13467773734155158</v>
      </c>
      <c r="D103" s="55">
        <v>0.11129693687846509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0.2862805566072068</v>
      </c>
      <c r="D104" s="55">
        <v>0.25603700937081036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0.2476703334173628</v>
      </c>
      <c r="D105" s="55">
        <v>0.2215146271363148</v>
      </c>
      <c r="E105" s="56">
        <v>0</v>
      </c>
      <c r="F105" s="57">
        <v>0</v>
      </c>
    </row>
    <row r="106" spans="1:6" ht="15">
      <c r="A106" s="53" t="s">
        <v>545</v>
      </c>
      <c r="B106" s="54" t="s">
        <v>335</v>
      </c>
      <c r="C106" s="44">
        <v>0.19184447844001135</v>
      </c>
      <c r="D106" s="55">
        <v>0.15552311803402874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985</v>
      </c>
      <c r="C107" s="44">
        <v>0.1476746707180273</v>
      </c>
      <c r="D107" s="55">
        <v>0.12719987094992743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0.15248781638418116</v>
      </c>
      <c r="D108" s="55">
        <v>0.13560646732884066</v>
      </c>
      <c r="E108" s="56">
        <v>0</v>
      </c>
      <c r="F108" s="57">
        <v>0</v>
      </c>
    </row>
    <row r="109" spans="1:6" ht="15">
      <c r="A109" s="53" t="s">
        <v>550</v>
      </c>
      <c r="B109" s="54" t="s">
        <v>167</v>
      </c>
      <c r="C109" s="44">
        <v>0.21450590237769787</v>
      </c>
      <c r="D109" s="55">
        <v>0.18575776255073373</v>
      </c>
      <c r="E109" s="56">
        <v>0</v>
      </c>
      <c r="F109" s="57">
        <v>0</v>
      </c>
    </row>
    <row r="110" spans="1:6" ht="15">
      <c r="A110" s="53" t="s">
        <v>551</v>
      </c>
      <c r="B110" s="62" t="s">
        <v>31</v>
      </c>
      <c r="C110" s="44">
        <v>0.05833838496000115</v>
      </c>
      <c r="D110" s="55">
        <v>0.04738669598480624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0.09784568169792858</v>
      </c>
      <c r="D111" s="55">
        <v>0.08750259366369095</v>
      </c>
      <c r="E111" s="56">
        <v>0</v>
      </c>
      <c r="F111" s="57">
        <v>0</v>
      </c>
    </row>
    <row r="112" spans="1:6" ht="15">
      <c r="A112" s="53" t="s">
        <v>554</v>
      </c>
      <c r="B112" s="54" t="s">
        <v>32</v>
      </c>
      <c r="C112" s="44">
        <v>0.07993540891942864</v>
      </c>
      <c r="D112" s="55">
        <v>0.0649389164321641</v>
      </c>
      <c r="E112" s="56">
        <v>0</v>
      </c>
      <c r="F112" s="57">
        <v>0</v>
      </c>
    </row>
    <row r="113" spans="1:6" ht="15">
      <c r="A113" s="53" t="s">
        <v>555</v>
      </c>
      <c r="B113" s="54" t="s">
        <v>986</v>
      </c>
      <c r="C113" s="44">
        <v>0.08826599302173238</v>
      </c>
      <c r="D113" s="55">
        <v>0.07643592090809637</v>
      </c>
      <c r="E113" s="56">
        <v>0</v>
      </c>
      <c r="F113" s="57">
        <v>1</v>
      </c>
    </row>
    <row r="114" spans="1:6" ht="15">
      <c r="A114" s="53" t="s">
        <v>557</v>
      </c>
      <c r="B114" s="54" t="s">
        <v>558</v>
      </c>
      <c r="C114" s="44">
        <v>0.12548042100982615</v>
      </c>
      <c r="D114" s="55">
        <v>0.11222434832467972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0.15363715083455895</v>
      </c>
      <c r="D115" s="55">
        <v>0.13307140813386717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0.16766490181064728</v>
      </c>
      <c r="D116" s="55">
        <v>0.15043056185674802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0.13395908085888808</v>
      </c>
      <c r="D117" s="55">
        <v>0.11980694871178464</v>
      </c>
      <c r="E117" s="56">
        <v>0</v>
      </c>
      <c r="F117" s="57">
        <v>0</v>
      </c>
    </row>
    <row r="118" spans="1:6" ht="15">
      <c r="A118" s="53" t="s">
        <v>565</v>
      </c>
      <c r="B118" s="54" t="s">
        <v>343</v>
      </c>
      <c r="C118" s="44">
        <v>0.06957611783716443</v>
      </c>
      <c r="D118" s="55">
        <v>0.06222965747989841</v>
      </c>
      <c r="E118" s="56">
        <v>0</v>
      </c>
      <c r="F118" s="57">
        <v>0</v>
      </c>
    </row>
    <row r="119" spans="1:6" ht="15">
      <c r="A119" s="53" t="s">
        <v>566</v>
      </c>
      <c r="B119" s="54" t="s">
        <v>187</v>
      </c>
      <c r="C119" s="44">
        <v>0.2051579417579308</v>
      </c>
      <c r="D119" s="55">
        <v>0.16752267924699843</v>
      </c>
      <c r="E119" s="56">
        <v>0</v>
      </c>
      <c r="F119" s="57">
        <v>0</v>
      </c>
    </row>
    <row r="120" spans="1:6" ht="15">
      <c r="A120" s="53" t="s">
        <v>567</v>
      </c>
      <c r="B120" s="54" t="s">
        <v>169</v>
      </c>
      <c r="C120" s="44">
        <v>0.11511573141250817</v>
      </c>
      <c r="D120" s="55">
        <v>0.09398046454852096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0.23200262327266277</v>
      </c>
      <c r="D121" s="55">
        <v>0.20090037140495146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0.13047675390121494</v>
      </c>
      <c r="D122" s="55">
        <v>0.11669493203207527</v>
      </c>
      <c r="E122" s="56">
        <v>0</v>
      </c>
      <c r="F122" s="57">
        <v>0</v>
      </c>
    </row>
    <row r="123" spans="1:6" ht="15">
      <c r="A123" s="53" t="s">
        <v>572</v>
      </c>
      <c r="B123" s="54" t="s">
        <v>33</v>
      </c>
      <c r="C123" s="44">
        <v>0.05684785149289248</v>
      </c>
      <c r="D123" s="55">
        <v>0.046411378251905534</v>
      </c>
      <c r="E123" s="56">
        <v>0</v>
      </c>
      <c r="F123" s="57">
        <v>0</v>
      </c>
    </row>
    <row r="124" spans="1:6" ht="15">
      <c r="A124" s="53" t="s">
        <v>573</v>
      </c>
      <c r="B124" s="54" t="s">
        <v>218</v>
      </c>
      <c r="C124" s="44">
        <v>0.11820148070372194</v>
      </c>
      <c r="D124" s="55">
        <v>0.10236020204663165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0.24920016479508936</v>
      </c>
      <c r="D125" s="55">
        <v>0.22284121380293587</v>
      </c>
      <c r="E125" s="56">
        <v>0</v>
      </c>
      <c r="F125" s="57">
        <v>0</v>
      </c>
    </row>
    <row r="126" spans="1:6" ht="15">
      <c r="A126" s="53" t="s">
        <v>576</v>
      </c>
      <c r="B126" s="54" t="s">
        <v>171</v>
      </c>
      <c r="C126" s="44">
        <v>0.14063521416228755</v>
      </c>
      <c r="D126" s="55">
        <v>0.11482377497627914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0.20284943109642456</v>
      </c>
      <c r="D127" s="55">
        <v>0.1809539140524446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0.11419289023887381</v>
      </c>
      <c r="D128" s="55">
        <v>0.10181849350357743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987</v>
      </c>
      <c r="C129" s="44">
        <v>0.08514909281489029</v>
      </c>
      <c r="D129" s="55">
        <v>0.06951042862578767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988</v>
      </c>
      <c r="C130" s="44">
        <v>0.108938936000691</v>
      </c>
      <c r="D130" s="55">
        <v>0.08892242756769161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0.21010899805612468</v>
      </c>
      <c r="D131" s="55">
        <v>0.18760703116316602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0.2507168810328872</v>
      </c>
      <c r="D132" s="55">
        <v>0.22462442811523095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0.11774624373039187</v>
      </c>
      <c r="D133" s="55">
        <v>0.10528083750707433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0.14481707947981673</v>
      </c>
      <c r="D134" s="55">
        <v>0.12892000614579827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0.19164881873838202</v>
      </c>
      <c r="D135" s="55">
        <v>0.17140763272182943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0.1194143286679082</v>
      </c>
      <c r="D136" s="55">
        <v>0.1089724568132646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0.38173637309724573</v>
      </c>
      <c r="D137" s="55">
        <v>0.3429190603584057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0.07199685839179458</v>
      </c>
      <c r="D138" s="55">
        <v>0.05877519008669995</v>
      </c>
      <c r="E138" s="56">
        <v>0</v>
      </c>
      <c r="F138" s="57">
        <v>0</v>
      </c>
    </row>
    <row r="139" spans="1:6" ht="15">
      <c r="A139" s="53" t="s">
        <v>600</v>
      </c>
      <c r="B139" s="58" t="s">
        <v>347</v>
      </c>
      <c r="C139" s="44">
        <v>0.04000449112394742</v>
      </c>
      <c r="D139" s="55">
        <v>0.032715234490253806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989</v>
      </c>
      <c r="C140" s="44">
        <v>0.1530802584336259</v>
      </c>
      <c r="D140" s="55">
        <v>0.13691525081472894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0.19078433907992975</v>
      </c>
      <c r="D141" s="55">
        <v>0.1555013010432122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0.2048551211017808</v>
      </c>
      <c r="D142" s="55">
        <v>0.1824479350435914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0.35970850485336187</v>
      </c>
      <c r="D143" s="55">
        <v>0.32179481869210963</v>
      </c>
      <c r="E143" s="56">
        <v>0</v>
      </c>
      <c r="F143" s="57">
        <v>0</v>
      </c>
    </row>
    <row r="144" spans="1:6" ht="15">
      <c r="A144" s="66" t="s">
        <v>609</v>
      </c>
      <c r="B144" s="54" t="s">
        <v>990</v>
      </c>
      <c r="C144" s="44">
        <v>0.34880277382411484</v>
      </c>
      <c r="D144" s="55">
        <v>0.31837580928791864</v>
      </c>
      <c r="E144" s="56">
        <v>0</v>
      </c>
      <c r="F144" s="57">
        <v>0</v>
      </c>
    </row>
    <row r="145" spans="1:6" ht="15">
      <c r="A145" s="53" t="s">
        <v>611</v>
      </c>
      <c r="B145" s="54" t="s">
        <v>991</v>
      </c>
      <c r="C145" s="44">
        <v>0.31665372118982965</v>
      </c>
      <c r="D145" s="55">
        <v>0.28319119236116674</v>
      </c>
      <c r="E145" s="56">
        <v>0</v>
      </c>
      <c r="F145" s="57">
        <v>0</v>
      </c>
    </row>
    <row r="146" spans="1:6" ht="15">
      <c r="A146" s="53" t="s">
        <v>613</v>
      </c>
      <c r="B146" s="54" t="s">
        <v>367</v>
      </c>
      <c r="C146" s="44">
        <v>0.2683720280427437</v>
      </c>
      <c r="D146" s="55">
        <v>0.23891716947867325</v>
      </c>
      <c r="E146" s="56">
        <v>0</v>
      </c>
      <c r="F146" s="57">
        <v>0</v>
      </c>
    </row>
    <row r="147" spans="1:6" ht="15">
      <c r="A147" s="53" t="s">
        <v>614</v>
      </c>
      <c r="B147" s="54" t="s">
        <v>992</v>
      </c>
      <c r="C147" s="44">
        <v>0.33479914764951063</v>
      </c>
      <c r="D147" s="55">
        <v>0.2994234727793297</v>
      </c>
      <c r="E147" s="56">
        <v>0</v>
      </c>
      <c r="F147" s="57">
        <v>0</v>
      </c>
    </row>
    <row r="148" spans="1:6" ht="15">
      <c r="A148" s="53" t="s">
        <v>616</v>
      </c>
      <c r="B148" s="54" t="s">
        <v>993</v>
      </c>
      <c r="C148" s="44">
        <v>0.2985862706966613</v>
      </c>
      <c r="D148" s="55">
        <v>0.25855767613986275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994</v>
      </c>
      <c r="C149" s="44">
        <v>0.24137358640712522</v>
      </c>
      <c r="D149" s="55">
        <v>0.2090170358040919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995</v>
      </c>
      <c r="C150" s="44">
        <v>0.23938322472954732</v>
      </c>
      <c r="D150" s="55">
        <v>0.20729385774418008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0.033302495322352126</v>
      </c>
      <c r="D151" s="55">
        <v>0.03057872820855238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0.08577399338317061</v>
      </c>
      <c r="D152" s="55">
        <v>0.07426858470680725</v>
      </c>
      <c r="E152" s="56">
        <v>0</v>
      </c>
      <c r="F152" s="57">
        <v>0</v>
      </c>
    </row>
    <row r="153" spans="1:6" ht="15">
      <c r="A153" s="53" t="s">
        <v>625</v>
      </c>
      <c r="B153" s="54" t="s">
        <v>177</v>
      </c>
      <c r="C153" s="44">
        <v>0.09375247160157547</v>
      </c>
      <c r="D153" s="55">
        <v>0.07654651081989304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996</v>
      </c>
      <c r="C154" s="44">
        <v>0.13425076589837615</v>
      </c>
      <c r="D154" s="55">
        <v>0.12005104381163367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997</v>
      </c>
      <c r="C155" s="44">
        <v>0.04592650233815657</v>
      </c>
      <c r="D155" s="55">
        <v>0.03976964254058757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998</v>
      </c>
      <c r="C156" s="44">
        <v>0.13294404234646723</v>
      </c>
      <c r="D156" s="55">
        <v>0.11888165667416595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999</v>
      </c>
      <c r="C157" s="44">
        <v>0.10031391304153847</v>
      </c>
      <c r="D157" s="55">
        <v>0.08686439265835126</v>
      </c>
      <c r="E157" s="56">
        <v>0</v>
      </c>
      <c r="F157" s="57">
        <v>0</v>
      </c>
    </row>
    <row r="158" spans="1:6" ht="15">
      <c r="A158" s="53" t="s">
        <v>632</v>
      </c>
      <c r="B158" s="54" t="s">
        <v>1000</v>
      </c>
      <c r="C158" s="44">
        <v>0.06482299981883728</v>
      </c>
      <c r="D158" s="55">
        <v>0.05291414282667089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0.2161333981130619</v>
      </c>
      <c r="D159" s="55">
        <v>0.1923508935006591</v>
      </c>
      <c r="E159" s="56">
        <v>0</v>
      </c>
      <c r="F159" s="57">
        <v>0</v>
      </c>
    </row>
    <row r="160" spans="1:6" ht="15">
      <c r="A160" s="53" t="s">
        <v>635</v>
      </c>
      <c r="B160" s="54" t="s">
        <v>1001</v>
      </c>
      <c r="C160" s="44">
        <v>0.07980636542975364</v>
      </c>
      <c r="D160" s="55">
        <v>0.06910427234535481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0.19243255822616215</v>
      </c>
      <c r="D161" s="55">
        <v>0.15711363754074542</v>
      </c>
      <c r="E161" s="56">
        <v>0</v>
      </c>
      <c r="F161" s="57">
        <v>0</v>
      </c>
    </row>
    <row r="162" spans="1:6" ht="15">
      <c r="A162" s="53" t="s">
        <v>638</v>
      </c>
      <c r="B162" s="54" t="s">
        <v>1002</v>
      </c>
      <c r="C162" s="44">
        <v>0.08308973682304428</v>
      </c>
      <c r="D162" s="55">
        <v>0.06783298185299894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0.11542902357993612</v>
      </c>
      <c r="D163" s="55">
        <v>0.10322785168801371</v>
      </c>
      <c r="E163" s="56">
        <v>0</v>
      </c>
      <c r="F163" s="57">
        <v>0</v>
      </c>
    </row>
    <row r="164" spans="1:6" ht="15">
      <c r="A164" s="53" t="s">
        <v>641</v>
      </c>
      <c r="B164" s="54" t="s">
        <v>34</v>
      </c>
      <c r="C164" s="44">
        <v>0.06992734441849888</v>
      </c>
      <c r="D164" s="55">
        <v>0.057100771086268674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0.19701508882198718</v>
      </c>
      <c r="D165" s="55">
        <v>0.1761801591385282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0.2682192828599576</v>
      </c>
      <c r="D166" s="55">
        <v>0.23989717006443578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0.160951147239243</v>
      </c>
      <c r="D167" s="55">
        <v>0.14358251435693198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0.14371818868566516</v>
      </c>
      <c r="D168" s="55">
        <v>0.13439081601472755</v>
      </c>
      <c r="E168" s="56">
        <v>0</v>
      </c>
      <c r="F168" s="57">
        <v>0</v>
      </c>
    </row>
    <row r="169" spans="1:6" ht="15">
      <c r="A169" s="53" t="s">
        <v>650</v>
      </c>
      <c r="B169" s="54" t="s">
        <v>181</v>
      </c>
      <c r="C169" s="44">
        <v>0.16934155866314804</v>
      </c>
      <c r="D169" s="55">
        <v>0.13824551313607045</v>
      </c>
      <c r="E169" s="56">
        <v>0</v>
      </c>
      <c r="F169" s="57">
        <v>0</v>
      </c>
    </row>
    <row r="170" spans="1:6" ht="15">
      <c r="A170" s="53" t="s">
        <v>651</v>
      </c>
      <c r="B170" s="54" t="s">
        <v>1003</v>
      </c>
      <c r="C170" s="44">
        <v>0.23468450070042457</v>
      </c>
      <c r="D170" s="55">
        <v>0.2092497236766374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0.1738602493521675</v>
      </c>
      <c r="D171" s="55">
        <v>0.1505519663491666</v>
      </c>
      <c r="E171" s="56">
        <v>0</v>
      </c>
      <c r="F171" s="57">
        <v>0</v>
      </c>
    </row>
    <row r="172" spans="1:6" ht="15">
      <c r="A172" s="53" t="s">
        <v>655</v>
      </c>
      <c r="B172" s="54" t="s">
        <v>361</v>
      </c>
      <c r="C172" s="44">
        <v>0.09242762345364611</v>
      </c>
      <c r="D172" s="55">
        <v>0.08003842320877369</v>
      </c>
      <c r="E172" s="56">
        <v>0</v>
      </c>
      <c r="F172" s="57">
        <v>0</v>
      </c>
    </row>
    <row r="173" spans="1:6" ht="15">
      <c r="A173" s="53" t="s">
        <v>656</v>
      </c>
      <c r="B173" s="54" t="s">
        <v>359</v>
      </c>
      <c r="C173" s="44">
        <v>0.1811791304906042</v>
      </c>
      <c r="D173" s="55">
        <v>0.15685985403997035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0.10282361388462619</v>
      </c>
      <c r="D174" s="55">
        <v>0.09182103340492966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0.17244011033123466</v>
      </c>
      <c r="D175" s="55">
        <v>0.16075637242713647</v>
      </c>
      <c r="E175" s="56">
        <v>0</v>
      </c>
      <c r="F175" s="57">
        <v>0</v>
      </c>
    </row>
    <row r="176" spans="1:6" ht="15">
      <c r="A176" s="53" t="s">
        <v>661</v>
      </c>
      <c r="B176" s="54" t="s">
        <v>662</v>
      </c>
      <c r="C176" s="86">
        <v>0.06220133890001996</v>
      </c>
      <c r="D176" s="55">
        <v>0.05077448062467889</v>
      </c>
      <c r="E176" s="56">
        <v>0</v>
      </c>
      <c r="F176" s="57">
        <v>0</v>
      </c>
    </row>
    <row r="177" spans="1:6" ht="15">
      <c r="A177" s="53" t="s">
        <v>663</v>
      </c>
      <c r="B177" s="58" t="s">
        <v>1004</v>
      </c>
      <c r="C177" s="44">
        <v>0.13291606193531996</v>
      </c>
      <c r="D177" s="63">
        <v>0.10804145844884668</v>
      </c>
      <c r="E177" s="56">
        <v>0</v>
      </c>
      <c r="F177" s="57">
        <v>1</v>
      </c>
    </row>
    <row r="178" spans="1:6" ht="15">
      <c r="A178" s="59" t="s">
        <v>665</v>
      </c>
      <c r="B178" s="62" t="s">
        <v>666</v>
      </c>
      <c r="C178" s="44">
        <v>0.46842815129407767</v>
      </c>
      <c r="D178" s="55">
        <v>0.4275427460069435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1005</v>
      </c>
      <c r="C179" s="44">
        <v>0.07775285123615883</v>
      </c>
      <c r="D179" s="55">
        <v>0.06732255826141581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0.16614048779115437</v>
      </c>
      <c r="D180" s="55">
        <v>0.14859992772876282</v>
      </c>
      <c r="E180" s="56">
        <v>0</v>
      </c>
      <c r="F180" s="57">
        <v>0</v>
      </c>
    </row>
    <row r="181" spans="1:6" ht="15">
      <c r="A181" s="53" t="s">
        <v>671</v>
      </c>
      <c r="B181" s="54" t="s">
        <v>363</v>
      </c>
      <c r="C181" s="44">
        <v>0.1558327394041581</v>
      </c>
      <c r="D181" s="55">
        <v>0.13494289873934456</v>
      </c>
      <c r="E181" s="56">
        <v>0</v>
      </c>
      <c r="F181" s="57">
        <v>0</v>
      </c>
    </row>
    <row r="182" spans="1:6" ht="15">
      <c r="A182" s="53" t="s">
        <v>672</v>
      </c>
      <c r="B182" s="54" t="s">
        <v>365</v>
      </c>
      <c r="C182" s="44">
        <v>0.1798124116286794</v>
      </c>
      <c r="D182" s="55">
        <v>0.14680390235370258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0.21833027485736473</v>
      </c>
      <c r="D183" s="55">
        <v>0.19525731792701828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0.3357601037059614</v>
      </c>
      <c r="D184" s="55">
        <v>0.28943449334567806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0.20043937408549592</v>
      </c>
      <c r="D185" s="55">
        <v>0.17927168093173246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0.23621956707952055</v>
      </c>
      <c r="D186" s="55">
        <v>0.192522857036076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1006</v>
      </c>
      <c r="C187" s="44">
        <v>0.10372727783955944</v>
      </c>
      <c r="D187" s="55">
        <v>0.08469482022617786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0.09631517893464014</v>
      </c>
      <c r="D188" s="55">
        <v>0.08340154696424924</v>
      </c>
      <c r="E188" s="56">
        <v>0</v>
      </c>
      <c r="F188" s="57">
        <v>0</v>
      </c>
    </row>
    <row r="189" spans="1:6" ht="15">
      <c r="A189" s="53" t="s">
        <v>685</v>
      </c>
      <c r="B189" s="54" t="s">
        <v>183</v>
      </c>
      <c r="C189" s="44">
        <v>0.10541707161468426</v>
      </c>
      <c r="D189" s="55">
        <v>0.08607011039455933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0.10151464801740417</v>
      </c>
      <c r="D190" s="55">
        <v>0.0904193999962288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0.16371741066272225</v>
      </c>
      <c r="D191" s="55">
        <v>0.14637030183840652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0.17126632766960986</v>
      </c>
      <c r="D192" s="55">
        <v>0.15315583774005942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1007</v>
      </c>
      <c r="C193" s="44">
        <v>0.06419785215112345</v>
      </c>
      <c r="D193" s="55">
        <v>0.052404985979918245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0.12507855470201257</v>
      </c>
      <c r="D194" s="55">
        <v>0.11186483234153395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0.31703356304683605</v>
      </c>
      <c r="D195" s="55">
        <v>0.28936541581142544</v>
      </c>
      <c r="E195" s="56">
        <v>0</v>
      </c>
      <c r="F195" s="57">
        <v>0</v>
      </c>
    </row>
    <row r="196" spans="1:6" ht="15">
      <c r="A196" s="53" t="s">
        <v>697</v>
      </c>
      <c r="B196" s="54" t="s">
        <v>369</v>
      </c>
      <c r="C196" s="44">
        <v>0.13982694449661792</v>
      </c>
      <c r="D196" s="55">
        <v>0.12107773202127646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1008</v>
      </c>
      <c r="C197" s="44">
        <v>0.06538447824769898</v>
      </c>
      <c r="D197" s="55">
        <v>0.05336639280287981</v>
      </c>
      <c r="E197" s="56">
        <v>0</v>
      </c>
      <c r="F197" s="57">
        <v>0</v>
      </c>
    </row>
    <row r="198" spans="1:6" ht="15">
      <c r="A198" s="53" t="s">
        <v>699</v>
      </c>
      <c r="B198" s="54" t="s">
        <v>1009</v>
      </c>
      <c r="C198" s="44">
        <v>0.43468572394686533</v>
      </c>
      <c r="D198" s="55">
        <v>0.39593368479410856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0.13097286441959993</v>
      </c>
      <c r="D199" s="55">
        <v>0.12233411227899324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0.2809388968671201</v>
      </c>
      <c r="D200" s="55">
        <v>0.2512330321938727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0.2730066662273914</v>
      </c>
      <c r="D201" s="55">
        <v>0.23529199675848164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0.08719815585589472</v>
      </c>
      <c r="D202" s="55">
        <v>0.07798260853724961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0.2419997429319355</v>
      </c>
      <c r="D203" s="55">
        <v>0.21641930594154069</v>
      </c>
      <c r="E203" s="56">
        <v>0</v>
      </c>
      <c r="F203" s="57">
        <v>0</v>
      </c>
    </row>
    <row r="204" spans="1:6" ht="15">
      <c r="A204" s="53" t="s">
        <v>711</v>
      </c>
      <c r="B204" s="54" t="s">
        <v>220</v>
      </c>
      <c r="C204" s="44">
        <v>0.09741664384116501</v>
      </c>
      <c r="D204" s="55">
        <v>0.0843489464291059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1010</v>
      </c>
      <c r="C205" s="44">
        <v>0.20464308845433998</v>
      </c>
      <c r="D205" s="55">
        <v>0.1830473093117166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0.09899749137724141</v>
      </c>
      <c r="D206" s="55">
        <v>0.09035792702906607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0.09154351269160513</v>
      </c>
      <c r="D207" s="55">
        <v>0.08186555486179194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0.06950706537285009</v>
      </c>
      <c r="D208" s="55">
        <v>0.06344568560991415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0.24864062660022748</v>
      </c>
      <c r="D209" s="55">
        <v>0.21528396006659045</v>
      </c>
      <c r="E209" s="56">
        <v>0</v>
      </c>
      <c r="F209" s="57">
        <v>0</v>
      </c>
    </row>
    <row r="210" spans="1:6" ht="15">
      <c r="A210" s="53" t="s">
        <v>722</v>
      </c>
      <c r="B210" s="54" t="s">
        <v>222</v>
      </c>
      <c r="C210" s="44">
        <v>0.09799832624137464</v>
      </c>
      <c r="D210" s="55">
        <v>0.08763727549657804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0.1431368765797746</v>
      </c>
      <c r="D211" s="55">
        <v>0.12800900477279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0.2770818348960473</v>
      </c>
      <c r="D212" s="63">
        <v>0.25218955541614824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0.16142196105435755</v>
      </c>
      <c r="D213" s="63">
        <v>0.13978875026793713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0.3893653976086738</v>
      </c>
      <c r="D214" s="55">
        <v>0.35538679669070034</v>
      </c>
      <c r="E214" s="56">
        <v>0</v>
      </c>
      <c r="F214" s="57">
        <v>0</v>
      </c>
    </row>
    <row r="215" spans="1:6" ht="15">
      <c r="A215" s="53" t="s">
        <v>731</v>
      </c>
      <c r="B215" s="54" t="s">
        <v>224</v>
      </c>
      <c r="C215" s="44">
        <v>0.11299759767525844</v>
      </c>
      <c r="D215" s="55">
        <v>0.09784043602552306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0.20127263693920389</v>
      </c>
      <c r="D216" s="55">
        <v>0.18000236049147578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0.09726544791089123</v>
      </c>
      <c r="D217" s="55">
        <v>0.086993040523112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0.19317811039821114</v>
      </c>
      <c r="D218" s="55">
        <v>0.16730896997774997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0.13208689929290993</v>
      </c>
      <c r="D219" s="55">
        <v>0.11398545249233559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0.2740309481831937</v>
      </c>
      <c r="D220" s="55">
        <v>0.2501346029159303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0.10280217776141841</v>
      </c>
      <c r="D221" s="55">
        <v>0.09144657865361477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0.2643425889187028</v>
      </c>
      <c r="D222" s="55">
        <v>0.2388846781584599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1011</v>
      </c>
      <c r="C223" s="44">
        <v>0.11301189753052822</v>
      </c>
      <c r="D223" s="55">
        <v>0.09224859157503684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0.1990839565982757</v>
      </c>
      <c r="D224" s="55">
        <v>0.17583631884732018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1012</v>
      </c>
      <c r="C225" s="44">
        <v>0.07387502378270505</v>
      </c>
      <c r="D225" s="55">
        <v>0.060306347885699406</v>
      </c>
      <c r="E225" s="56">
        <v>0</v>
      </c>
      <c r="F225" s="57">
        <v>0</v>
      </c>
    </row>
    <row r="226" spans="1:6" ht="15">
      <c r="A226" s="53" t="s">
        <v>751</v>
      </c>
      <c r="B226" s="54" t="s">
        <v>38</v>
      </c>
      <c r="C226" s="44">
        <v>0.07341227914274877</v>
      </c>
      <c r="D226" s="67">
        <v>0.05993775229184455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1013</v>
      </c>
      <c r="C227" s="44">
        <v>0.09552358971559863</v>
      </c>
      <c r="D227" s="55">
        <v>0.08272843322673183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0.14548624215912093</v>
      </c>
      <c r="D228" s="55">
        <v>0.13012261836342937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0.11575152638157571</v>
      </c>
      <c r="D229" s="55">
        <v>0.10023446270566538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0.27739394214779706</v>
      </c>
      <c r="D230" s="55">
        <v>0.2480980044726252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1014</v>
      </c>
      <c r="C231" s="44">
        <v>0.0687356336775284</v>
      </c>
      <c r="D231" s="55">
        <v>0.056113100678898964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0.18525694281730848</v>
      </c>
      <c r="D232" s="55">
        <v>0.1654640706133591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1015</v>
      </c>
      <c r="C233" s="44">
        <v>0.09223682093283134</v>
      </c>
      <c r="D233" s="55">
        <v>0.0798599360116901</v>
      </c>
      <c r="E233" s="56">
        <v>0</v>
      </c>
      <c r="F233" s="57">
        <v>0</v>
      </c>
    </row>
    <row r="234" spans="1:6" ht="15">
      <c r="A234" s="53" t="s">
        <v>765</v>
      </c>
      <c r="B234" s="54" t="s">
        <v>194</v>
      </c>
      <c r="C234" s="44">
        <v>0.0759794461874726</v>
      </c>
      <c r="D234" s="55">
        <v>0.06202811333870051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0.1330708088807016</v>
      </c>
      <c r="D235" s="55">
        <v>0.11900263335261896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1016</v>
      </c>
      <c r="C236" s="44">
        <v>0.06858526282503027</v>
      </c>
      <c r="D236" s="55">
        <v>0.05598198896799938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0.2626147056397284</v>
      </c>
      <c r="D237" s="55">
        <v>0.2397025258802007</v>
      </c>
      <c r="E237" s="56">
        <v>0</v>
      </c>
      <c r="F237" s="57">
        <v>0</v>
      </c>
    </row>
    <row r="238" spans="1:6" ht="15">
      <c r="A238" s="53" t="s">
        <v>771</v>
      </c>
      <c r="B238" s="62" t="s">
        <v>307</v>
      </c>
      <c r="C238" s="44">
        <v>0.06984428146424371</v>
      </c>
      <c r="D238" s="55">
        <v>0.06046720344187457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0.24822420896960945</v>
      </c>
      <c r="D239" s="55">
        <v>0.22142889155851736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0.09472340917875303</v>
      </c>
      <c r="D240" s="55">
        <v>0.08447781880859478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0.27120612243452424</v>
      </c>
      <c r="D241" s="55">
        <v>0.24972493452367311</v>
      </c>
      <c r="E241" s="56">
        <v>0</v>
      </c>
      <c r="F241" s="57">
        <v>0</v>
      </c>
    </row>
    <row r="242" spans="1:6" ht="15">
      <c r="A242" s="53" t="s">
        <v>778</v>
      </c>
      <c r="B242" s="54" t="s">
        <v>1017</v>
      </c>
      <c r="C242" s="44">
        <v>0.12799087957435595</v>
      </c>
      <c r="D242" s="55">
        <v>0.11446541558606241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0.06519128392115613</v>
      </c>
      <c r="D243" s="55">
        <v>0.05321283013197461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0.071388906134167</v>
      </c>
      <c r="D244" s="55">
        <v>0.05827661198301759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0.14155804299032768</v>
      </c>
      <c r="D245" s="55">
        <v>0.12660406349856154</v>
      </c>
      <c r="E245" s="56">
        <v>0</v>
      </c>
      <c r="F245" s="57">
        <v>0</v>
      </c>
    </row>
    <row r="246" spans="1:6" ht="15">
      <c r="A246" s="53" t="s">
        <v>785</v>
      </c>
      <c r="B246" s="54" t="s">
        <v>786</v>
      </c>
      <c r="C246" s="44">
        <v>0.22862245414405827</v>
      </c>
      <c r="D246" s="55">
        <v>0.20446493221291678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0.1731632901594017</v>
      </c>
      <c r="D247" s="55">
        <v>0.15486470180433567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0.21940061939262873</v>
      </c>
      <c r="D248" s="55">
        <v>0.19620958715936015</v>
      </c>
      <c r="E248" s="56">
        <v>0</v>
      </c>
      <c r="F248" s="57">
        <v>0</v>
      </c>
    </row>
    <row r="249" spans="1:6" ht="15">
      <c r="A249" s="66" t="s">
        <v>791</v>
      </c>
      <c r="B249" s="54" t="s">
        <v>234</v>
      </c>
      <c r="C249" s="44">
        <v>0.23215329154843342</v>
      </c>
      <c r="D249" s="55">
        <v>0.20777726942513475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0.0660823295910686</v>
      </c>
      <c r="D250" s="55">
        <v>0.05910148284953691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0.26502948728044967</v>
      </c>
      <c r="D251" s="55">
        <v>0.24187621298499667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0.10897269196751133</v>
      </c>
      <c r="D252" s="55">
        <v>0.09744526352308296</v>
      </c>
      <c r="E252" s="56">
        <v>0</v>
      </c>
      <c r="F252" s="57">
        <v>0</v>
      </c>
    </row>
    <row r="253" spans="1:6" ht="15">
      <c r="A253" s="53" t="s">
        <v>798</v>
      </c>
      <c r="B253" s="54" t="s">
        <v>1019</v>
      </c>
      <c r="C253" s="44">
        <v>0.06150769060307897</v>
      </c>
      <c r="D253" s="55">
        <v>0.050202860249557515</v>
      </c>
      <c r="E253" s="56">
        <v>0</v>
      </c>
      <c r="F253" s="57">
        <v>0</v>
      </c>
    </row>
    <row r="254" spans="1:6" ht="15">
      <c r="A254" s="53" t="s">
        <v>799</v>
      </c>
      <c r="B254" s="54" t="s">
        <v>1020</v>
      </c>
      <c r="C254" s="44">
        <v>0.09053503028681255</v>
      </c>
      <c r="D254" s="55">
        <v>0.07391341058024517</v>
      </c>
      <c r="E254" s="56">
        <v>0</v>
      </c>
      <c r="F254" s="57">
        <v>0</v>
      </c>
    </row>
    <row r="255" spans="1:6" ht="15">
      <c r="A255" s="53" t="s">
        <v>800</v>
      </c>
      <c r="B255" s="54" t="s">
        <v>801</v>
      </c>
      <c r="C255" s="44">
        <v>0.26590634314045186</v>
      </c>
      <c r="D255" s="55">
        <v>0.23777939269737014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1021</v>
      </c>
      <c r="C256" s="44">
        <v>0.09391942200679651</v>
      </c>
      <c r="D256" s="55">
        <v>0.07667735438988649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0.2294576775441489</v>
      </c>
      <c r="D257" s="55">
        <v>0.20942944946597492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0.11793175453127681</v>
      </c>
      <c r="D258" s="55">
        <v>0.10547025425656235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0.08383038606944425</v>
      </c>
      <c r="D259" s="55">
        <v>0.07496068703933936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0.23607984147503377</v>
      </c>
      <c r="D260" s="55">
        <v>0.21108576672137125</v>
      </c>
      <c r="E260" s="56">
        <v>0</v>
      </c>
      <c r="F260" s="57">
        <v>0</v>
      </c>
    </row>
    <row r="261" spans="1:6" ht="15">
      <c r="A261" s="53" t="s">
        <v>811</v>
      </c>
      <c r="B261" s="54" t="s">
        <v>812</v>
      </c>
      <c r="C261" s="86">
        <v>0.2427048835730027</v>
      </c>
      <c r="D261" s="55">
        <v>0.2170682486766248</v>
      </c>
      <c r="E261" s="56">
        <v>0</v>
      </c>
      <c r="F261" s="57">
        <v>0</v>
      </c>
    </row>
    <row r="262" spans="1:6" ht="15">
      <c r="A262" s="53" t="s">
        <v>813</v>
      </c>
      <c r="B262" s="54" t="s">
        <v>814</v>
      </c>
      <c r="C262" s="86">
        <v>0.1603366195947093</v>
      </c>
      <c r="D262" s="55">
        <v>0.14663568608597213</v>
      </c>
      <c r="E262" s="56">
        <v>0</v>
      </c>
      <c r="F262" s="57">
        <v>0</v>
      </c>
    </row>
    <row r="263" spans="1:6" ht="15">
      <c r="A263" s="53" t="s">
        <v>815</v>
      </c>
      <c r="B263" s="54" t="s">
        <v>816</v>
      </c>
      <c r="C263" s="86">
        <v>0.10864420322042954</v>
      </c>
      <c r="D263" s="55">
        <v>0.09407089620831331</v>
      </c>
      <c r="E263" s="56">
        <v>0</v>
      </c>
      <c r="F263" s="57">
        <v>0</v>
      </c>
    </row>
    <row r="264" spans="1:6" ht="15">
      <c r="A264" s="53" t="s">
        <v>817</v>
      </c>
      <c r="B264" s="54" t="s">
        <v>1022</v>
      </c>
      <c r="C264" s="86">
        <v>0.1070981528265629</v>
      </c>
      <c r="D264" s="55">
        <v>0.08742936293460946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0.2978926289665378</v>
      </c>
      <c r="D265" s="63">
        <v>0.27191432781614366</v>
      </c>
      <c r="E265" s="56">
        <v>0</v>
      </c>
      <c r="F265" s="57">
        <v>0</v>
      </c>
    </row>
    <row r="266" spans="1:6" ht="15">
      <c r="A266" s="53" t="s">
        <v>820</v>
      </c>
      <c r="B266" s="54" t="s">
        <v>821</v>
      </c>
      <c r="C266" s="44">
        <v>0.21314923938804595</v>
      </c>
      <c r="D266" s="63">
        <v>0.19064600472676566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1023</v>
      </c>
      <c r="C267" s="44">
        <v>0.05664566569837721</v>
      </c>
      <c r="D267" s="55">
        <v>0.04623566593750048</v>
      </c>
      <c r="E267" s="56">
        <v>0</v>
      </c>
      <c r="F267" s="57">
        <v>0</v>
      </c>
    </row>
    <row r="268" spans="1:6" ht="15">
      <c r="A268" s="53" t="s">
        <v>824</v>
      </c>
      <c r="B268" s="54" t="s">
        <v>1024</v>
      </c>
      <c r="C268" s="44">
        <v>0.0525940195876889</v>
      </c>
      <c r="D268" s="55">
        <v>0.04293266690207594</v>
      </c>
      <c r="E268" s="56">
        <v>0</v>
      </c>
      <c r="F268" s="57">
        <v>0</v>
      </c>
    </row>
    <row r="269" spans="1:6" ht="15">
      <c r="A269" s="53" t="s">
        <v>826</v>
      </c>
      <c r="B269" s="54" t="s">
        <v>1025</v>
      </c>
      <c r="C269" s="44">
        <v>0.04412867149077278</v>
      </c>
      <c r="D269" s="55">
        <v>0.03602500990468952</v>
      </c>
      <c r="E269" s="56">
        <v>0</v>
      </c>
      <c r="F269" s="57">
        <v>0</v>
      </c>
    </row>
    <row r="270" spans="1:6" ht="15">
      <c r="A270" s="53" t="s">
        <v>828</v>
      </c>
      <c r="B270" s="54" t="s">
        <v>41</v>
      </c>
      <c r="C270" s="44">
        <v>0.06943845873629001</v>
      </c>
      <c r="D270" s="55">
        <v>0.06011949958164372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0.1012688418422601</v>
      </c>
      <c r="D271" s="55">
        <v>0.08769366198889325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0.14405784520204826</v>
      </c>
      <c r="D272" s="55">
        <v>0.12884005500904852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0.12203273869618382</v>
      </c>
      <c r="D273" s="55">
        <v>0.11138098246215818</v>
      </c>
      <c r="E273" s="56">
        <v>0</v>
      </c>
      <c r="F273" s="57">
        <v>0</v>
      </c>
    </row>
    <row r="274" spans="1:6" ht="15">
      <c r="A274" s="53" t="s">
        <v>835</v>
      </c>
      <c r="B274" s="54" t="s">
        <v>1026</v>
      </c>
      <c r="C274" s="44">
        <v>0.21399744055998282</v>
      </c>
      <c r="D274" s="55">
        <v>0.18533896020828894</v>
      </c>
      <c r="E274" s="56">
        <v>0</v>
      </c>
      <c r="F274" s="57">
        <v>0</v>
      </c>
    </row>
    <row r="275" spans="1:6" ht="15">
      <c r="A275" s="53" t="s">
        <v>837</v>
      </c>
      <c r="B275" s="54" t="s">
        <v>1027</v>
      </c>
      <c r="C275" s="44">
        <v>0.06160671206674829</v>
      </c>
      <c r="D275" s="55">
        <v>0.05028591137854886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0.08329391194112658</v>
      </c>
      <c r="D276" s="55">
        <v>0.08318367099700744</v>
      </c>
      <c r="E276" s="56">
        <v>1</v>
      </c>
      <c r="F276" s="57">
        <v>0</v>
      </c>
    </row>
    <row r="277" spans="1:6" ht="15">
      <c r="A277" s="66" t="s">
        <v>839</v>
      </c>
      <c r="B277" s="54" t="s">
        <v>204</v>
      </c>
      <c r="C277" s="44">
        <v>0.18047757730169917</v>
      </c>
      <c r="D277" s="55">
        <v>0.14735374991282202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0.11856350926539438</v>
      </c>
      <c r="D278" s="55">
        <v>0.1032084976263197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0.3587110619430326</v>
      </c>
      <c r="D279" s="55">
        <v>0.32745958764238803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0.203464024005443</v>
      </c>
      <c r="D280" s="55">
        <v>0.17620420152041524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0.11145312135102908</v>
      </c>
      <c r="D281" s="55">
        <v>0.09931236154714142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0.2085371330307289</v>
      </c>
      <c r="D282" s="55">
        <v>0.1865222094470741</v>
      </c>
      <c r="E282" s="56">
        <v>0</v>
      </c>
      <c r="F282" s="57">
        <v>0</v>
      </c>
    </row>
    <row r="283" spans="1:6" ht="15">
      <c r="A283" s="53" t="s">
        <v>850</v>
      </c>
      <c r="B283" s="62" t="s">
        <v>226</v>
      </c>
      <c r="C283" s="44">
        <v>0.13044037667449374</v>
      </c>
      <c r="D283" s="63">
        <v>0.11594976256431634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0.13368484480128062</v>
      </c>
      <c r="D284" s="63">
        <v>0.11955235250936405</v>
      </c>
      <c r="E284" s="56">
        <v>0</v>
      </c>
      <c r="F284" s="57">
        <v>0</v>
      </c>
    </row>
    <row r="285" spans="1:6" ht="15">
      <c r="A285" s="53" t="s">
        <v>853</v>
      </c>
      <c r="B285" s="54" t="s">
        <v>43</v>
      </c>
      <c r="C285" s="44">
        <v>0.06641683976040855</v>
      </c>
      <c r="D285" s="63">
        <v>0.05421821950635596</v>
      </c>
      <c r="E285" s="56">
        <v>0</v>
      </c>
      <c r="F285" s="57">
        <v>0</v>
      </c>
    </row>
    <row r="286" spans="1:6" ht="15">
      <c r="A286" s="53" t="s">
        <v>854</v>
      </c>
      <c r="B286" s="54" t="s">
        <v>44</v>
      </c>
      <c r="C286" s="44">
        <v>0.06067469043858101</v>
      </c>
      <c r="D286" s="63">
        <v>0.0493596299032959</v>
      </c>
      <c r="E286" s="56">
        <v>0</v>
      </c>
      <c r="F286" s="57">
        <v>0</v>
      </c>
    </row>
    <row r="287" spans="1:6" ht="15">
      <c r="A287" s="53" t="s">
        <v>855</v>
      </c>
      <c r="B287" s="54" t="s">
        <v>238</v>
      </c>
      <c r="C287" s="44">
        <v>0.23030823995821978</v>
      </c>
      <c r="D287" s="55">
        <v>0.20596819493435276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0.3562585219933323</v>
      </c>
      <c r="D288" s="63">
        <v>0.3259695593193661</v>
      </c>
      <c r="E288" s="56">
        <v>0</v>
      </c>
      <c r="F288" s="57">
        <v>0</v>
      </c>
    </row>
    <row r="289" spans="1:6" ht="15">
      <c r="A289" s="53" t="s">
        <v>858</v>
      </c>
      <c r="B289" s="54" t="s">
        <v>859</v>
      </c>
      <c r="C289" s="44">
        <v>0.17990530365372875</v>
      </c>
      <c r="D289" s="55">
        <v>0.15580146535054662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0.27813082847508075</v>
      </c>
      <c r="D290" s="55">
        <v>0.24875954675370193</v>
      </c>
      <c r="E290" s="56">
        <v>0</v>
      </c>
      <c r="F290" s="57">
        <v>0</v>
      </c>
    </row>
    <row r="291" spans="1:6" ht="15">
      <c r="A291" s="53" t="s">
        <v>862</v>
      </c>
      <c r="B291" s="54" t="s">
        <v>863</v>
      </c>
      <c r="C291" s="44">
        <v>0.1360638052394264</v>
      </c>
      <c r="D291" s="55">
        <v>0.1241750937476423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0.16715659895280982</v>
      </c>
      <c r="D292" s="55">
        <v>0.1494797335815024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0.10926680555770528</v>
      </c>
      <c r="D293" s="55">
        <v>0.09773167664104615</v>
      </c>
      <c r="E293" s="56">
        <v>0</v>
      </c>
      <c r="F293" s="57">
        <v>0</v>
      </c>
    </row>
    <row r="294" spans="1:6" ht="15">
      <c r="A294" s="53" t="s">
        <v>868</v>
      </c>
      <c r="B294" s="54" t="s">
        <v>1029</v>
      </c>
      <c r="C294" s="44">
        <v>0.030298121969781922</v>
      </c>
      <c r="D294" s="55">
        <v>0.024724364333271694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0.02033285386861215</v>
      </c>
      <c r="D295" s="55">
        <v>0.018558699295405903</v>
      </c>
      <c r="E295" s="56">
        <v>0</v>
      </c>
      <c r="F295" s="57">
        <v>0</v>
      </c>
    </row>
    <row r="296" spans="1:6" ht="15">
      <c r="A296" s="53" t="s">
        <v>872</v>
      </c>
      <c r="B296" s="54" t="s">
        <v>242</v>
      </c>
      <c r="C296" s="44">
        <v>0.10047290861664226</v>
      </c>
      <c r="D296" s="55">
        <v>0.08203698708344505</v>
      </c>
      <c r="E296" s="56">
        <v>0</v>
      </c>
      <c r="F296" s="57">
        <v>0</v>
      </c>
    </row>
    <row r="297" spans="1:6" ht="15">
      <c r="A297" s="53" t="s">
        <v>873</v>
      </c>
      <c r="B297" s="54" t="s">
        <v>1030</v>
      </c>
      <c r="C297" s="44">
        <v>0.16411226064303627</v>
      </c>
      <c r="D297" s="55">
        <v>0.14206182419452631</v>
      </c>
      <c r="E297" s="56">
        <v>0</v>
      </c>
      <c r="F297" s="57">
        <v>1</v>
      </c>
    </row>
    <row r="298" spans="1:6" ht="15">
      <c r="A298" s="53" t="s">
        <v>875</v>
      </c>
      <c r="B298" s="54" t="s">
        <v>876</v>
      </c>
      <c r="C298" s="44">
        <v>0.06193977876695594</v>
      </c>
      <c r="D298" s="55">
        <v>0.05614669221065231</v>
      </c>
      <c r="E298" s="56">
        <v>0</v>
      </c>
      <c r="F298" s="57">
        <v>0</v>
      </c>
    </row>
    <row r="299" spans="1:6" ht="15">
      <c r="A299" s="53" t="s">
        <v>877</v>
      </c>
      <c r="B299" s="54" t="s">
        <v>232</v>
      </c>
      <c r="C299" s="44">
        <v>0.13546231672863843</v>
      </c>
      <c r="D299" s="55">
        <v>0.11053581186330229</v>
      </c>
      <c r="E299" s="56">
        <v>0</v>
      </c>
      <c r="F299" s="57">
        <v>0</v>
      </c>
    </row>
    <row r="300" spans="1:6" ht="15">
      <c r="A300" s="53" t="s">
        <v>878</v>
      </c>
      <c r="B300" s="54" t="s">
        <v>879</v>
      </c>
      <c r="C300" s="44">
        <v>0.008566055452336584</v>
      </c>
      <c r="D300" s="55">
        <v>0.0076603340815769895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0.010923538641313166</v>
      </c>
      <c r="D301" s="55">
        <v>0.009969973669735326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0.06663450174394613</v>
      </c>
      <c r="D302" s="55">
        <v>0.061729467049451966</v>
      </c>
      <c r="E302" s="56">
        <v>0</v>
      </c>
      <c r="F302" s="57">
        <v>0</v>
      </c>
    </row>
    <row r="303" spans="1:6" ht="15">
      <c r="A303" s="53" t="s">
        <v>884</v>
      </c>
      <c r="B303" s="54" t="s">
        <v>212</v>
      </c>
      <c r="C303" s="44">
        <v>0.09401721802795165</v>
      </c>
      <c r="D303" s="55">
        <v>0.08141209275651258</v>
      </c>
      <c r="E303" s="56">
        <v>0</v>
      </c>
      <c r="F303" s="57">
        <v>0</v>
      </c>
    </row>
    <row r="304" spans="1:6" ht="15">
      <c r="A304" s="53" t="s">
        <v>885</v>
      </c>
      <c r="B304" s="54" t="s">
        <v>214</v>
      </c>
      <c r="C304" s="44">
        <v>0.12393862229785602</v>
      </c>
      <c r="D304" s="55">
        <v>0.1011906486928124</v>
      </c>
      <c r="E304" s="56">
        <v>0</v>
      </c>
      <c r="F304" s="57">
        <v>0</v>
      </c>
    </row>
    <row r="305" spans="1:6" ht="15">
      <c r="A305" s="53" t="s">
        <v>886</v>
      </c>
      <c r="B305" s="54" t="s">
        <v>249</v>
      </c>
      <c r="C305" s="44">
        <v>0.36586912864885734</v>
      </c>
      <c r="D305" s="55">
        <v>0.31406655883463613</v>
      </c>
      <c r="E305" s="56">
        <v>0</v>
      </c>
      <c r="F305" s="57">
        <v>0</v>
      </c>
    </row>
    <row r="306" spans="1:6" ht="15">
      <c r="A306" s="53" t="s">
        <v>887</v>
      </c>
      <c r="B306" s="54" t="s">
        <v>246</v>
      </c>
      <c r="C306" s="44">
        <v>0.1616204980252901</v>
      </c>
      <c r="D306" s="55">
        <v>0.13954562973607015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0.11282894477724181</v>
      </c>
      <c r="D307" s="55">
        <v>0.09770203931968012</v>
      </c>
      <c r="E307" s="60">
        <v>0</v>
      </c>
      <c r="F307" s="57">
        <v>0</v>
      </c>
    </row>
    <row r="308" spans="1:6" ht="15">
      <c r="A308" s="53" t="s">
        <v>890</v>
      </c>
      <c r="B308" s="54" t="s">
        <v>891</v>
      </c>
      <c r="C308" s="44">
        <v>0.1358878789366692</v>
      </c>
      <c r="D308" s="55">
        <v>0.12154864405776292</v>
      </c>
      <c r="E308" s="56">
        <v>0</v>
      </c>
      <c r="F308" s="57">
        <v>0</v>
      </c>
    </row>
    <row r="309" spans="1:6" ht="15">
      <c r="A309" s="53" t="s">
        <v>892</v>
      </c>
      <c r="B309" s="54" t="s">
        <v>1031</v>
      </c>
      <c r="C309" s="44">
        <v>0.07103717392907201</v>
      </c>
      <c r="D309" s="55">
        <v>0.061503523755077394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0.12777283213354937</v>
      </c>
      <c r="D310" s="55">
        <v>0.11426764387651928</v>
      </c>
      <c r="E310" s="56">
        <v>0</v>
      </c>
      <c r="F310" s="57">
        <v>0</v>
      </c>
    </row>
    <row r="311" spans="1:6" ht="15">
      <c r="A311" s="53" t="s">
        <v>896</v>
      </c>
      <c r="B311" s="54" t="s">
        <v>308</v>
      </c>
      <c r="C311" s="44">
        <v>0.1526382378476939</v>
      </c>
      <c r="D311" s="55">
        <v>0.12460583893473874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0.31249690696352633</v>
      </c>
      <c r="D312" s="55">
        <v>0.28525899143158234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0.090632726562706</v>
      </c>
      <c r="D313" s="55">
        <v>0.07883479040250367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0.12476422955983027</v>
      </c>
      <c r="D314" s="55">
        <v>0.11157958255874795</v>
      </c>
      <c r="E314" s="56">
        <v>0</v>
      </c>
      <c r="F314" s="57">
        <v>0</v>
      </c>
    </row>
    <row r="315" spans="1:6" ht="15">
      <c r="A315" s="53" t="s">
        <v>903</v>
      </c>
      <c r="B315" s="54" t="s">
        <v>1032</v>
      </c>
      <c r="C315" s="44">
        <v>0.08964051422280184</v>
      </c>
      <c r="D315" s="55">
        <v>0.08005824830799582</v>
      </c>
      <c r="E315" s="56">
        <v>0</v>
      </c>
      <c r="F315" s="57">
        <v>0</v>
      </c>
    </row>
    <row r="316" spans="1:6" ht="15">
      <c r="A316" s="53" t="s">
        <v>905</v>
      </c>
      <c r="B316" s="54" t="s">
        <v>261</v>
      </c>
      <c r="C316" s="44">
        <v>0.018773149575541034</v>
      </c>
      <c r="D316" s="55">
        <v>0.016788354732547146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0.0558925933856199</v>
      </c>
      <c r="D317" s="55">
        <v>0.04998213544703096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337</v>
      </c>
      <c r="C318" s="44">
        <v>0.10416687497420779</v>
      </c>
      <c r="D318" s="55">
        <v>0.09020494861113801</v>
      </c>
      <c r="E318" s="56">
        <v>0</v>
      </c>
      <c r="F318" s="57">
        <v>0</v>
      </c>
    </row>
    <row r="319" spans="1:6" ht="15">
      <c r="A319" s="53" t="s">
        <v>909</v>
      </c>
      <c r="B319" s="54" t="s">
        <v>267</v>
      </c>
      <c r="C319" s="44">
        <v>0.06277873565345443</v>
      </c>
      <c r="D319" s="55">
        <v>0.05435323959495133</v>
      </c>
      <c r="E319" s="56">
        <v>0</v>
      </c>
      <c r="F319" s="57">
        <v>0</v>
      </c>
    </row>
    <row r="320" spans="1:6" ht="15">
      <c r="A320" s="53" t="s">
        <v>910</v>
      </c>
      <c r="B320" s="54" t="s">
        <v>265</v>
      </c>
      <c r="C320" s="44">
        <v>0.14254815793506717</v>
      </c>
      <c r="D320" s="55">
        <v>0.12343304261351412</v>
      </c>
      <c r="E320" s="56">
        <v>0</v>
      </c>
      <c r="F320" s="57">
        <v>0</v>
      </c>
    </row>
    <row r="321" spans="1:6" ht="15">
      <c r="A321" s="53" t="s">
        <v>911</v>
      </c>
      <c r="B321" s="58" t="s">
        <v>351</v>
      </c>
      <c r="C321" s="44">
        <v>0.057406125911260805</v>
      </c>
      <c r="D321" s="55">
        <v>0.04970563839224074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0.08261728079098951</v>
      </c>
      <c r="D322" s="55">
        <v>0.07388021989895512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355</v>
      </c>
      <c r="C323" s="44">
        <v>0.05188976874167352</v>
      </c>
      <c r="D323" s="55">
        <v>0.04235811963046304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0.12390478208743833</v>
      </c>
      <c r="D324" s="55">
        <v>0.11080190245496777</v>
      </c>
      <c r="E324" s="56">
        <v>0</v>
      </c>
      <c r="F324" s="57">
        <v>0</v>
      </c>
    </row>
    <row r="325" spans="1:6" ht="15">
      <c r="A325" s="53" t="s">
        <v>917</v>
      </c>
      <c r="B325" s="62" t="s">
        <v>263</v>
      </c>
      <c r="C325" s="44">
        <v>0.05770600464730531</v>
      </c>
      <c r="D325" s="55">
        <v>0.051601863728691084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0.009451628511759349</v>
      </c>
      <c r="D326" s="55">
        <v>0.008450711114535171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0.06561723740400757</v>
      </c>
      <c r="D327" s="55">
        <v>0.05681973225045451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0.09325133395586706</v>
      </c>
      <c r="D328" s="55">
        <v>0.0833962683605444</v>
      </c>
      <c r="E328" s="56">
        <v>0</v>
      </c>
      <c r="F328" s="57">
        <v>0</v>
      </c>
    </row>
    <row r="329" spans="1:6" ht="15">
      <c r="A329" s="53" t="s">
        <v>924</v>
      </c>
      <c r="B329" s="54" t="s">
        <v>210</v>
      </c>
      <c r="C329" s="44">
        <v>0.16959087803850278</v>
      </c>
      <c r="D329" s="55">
        <v>0.13846004797299868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0.017491003033129438</v>
      </c>
      <c r="D330" s="55">
        <v>0.015643031735752273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0.021336503237726127</v>
      </c>
      <c r="D331" s="55">
        <v>0.019475431868375755</v>
      </c>
      <c r="E331" s="56">
        <v>0</v>
      </c>
      <c r="F331" s="57">
        <v>0</v>
      </c>
    </row>
    <row r="332" spans="1:6" ht="15">
      <c r="A332" s="53" t="s">
        <v>929</v>
      </c>
      <c r="B332" s="54" t="s">
        <v>1033</v>
      </c>
      <c r="C332" s="44">
        <v>0.05168692836275072</v>
      </c>
      <c r="D332" s="55">
        <v>0.04622602146405176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0.0675986267251316</v>
      </c>
      <c r="D333" s="55">
        <v>0.06045789509691453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0.04314221825394125</v>
      </c>
      <c r="D334" s="55">
        <v>0.0385840843272794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0.06085770221469739</v>
      </c>
      <c r="D335" s="55">
        <v>0.05555158734442087</v>
      </c>
      <c r="E335" s="56">
        <v>0</v>
      </c>
      <c r="F335" s="57">
        <v>0</v>
      </c>
    </row>
    <row r="336" spans="1:6" ht="15">
      <c r="A336" s="53" t="s">
        <v>936</v>
      </c>
      <c r="B336" s="54" t="s">
        <v>1034</v>
      </c>
      <c r="C336" s="44">
        <v>0.04574216520792638</v>
      </c>
      <c r="D336" s="55">
        <v>0.0396088538198174</v>
      </c>
      <c r="E336" s="56">
        <v>0</v>
      </c>
      <c r="F336" s="57">
        <v>0</v>
      </c>
    </row>
    <row r="337" spans="1:6" ht="15">
      <c r="A337" s="53" t="s">
        <v>936</v>
      </c>
      <c r="B337" s="54" t="s">
        <v>1035</v>
      </c>
      <c r="C337" s="44">
        <v>0.056345751392042995</v>
      </c>
      <c r="D337" s="55">
        <v>0.056297447574846594</v>
      </c>
      <c r="E337" s="56">
        <v>1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0.0888032979300211</v>
      </c>
      <c r="D338" s="55">
        <v>0.0794274572024285</v>
      </c>
      <c r="E338" s="56">
        <v>0</v>
      </c>
      <c r="F338" s="57">
        <v>0</v>
      </c>
    </row>
    <row r="339" spans="1:6" ht="15">
      <c r="A339" s="53" t="s">
        <v>940</v>
      </c>
      <c r="B339" s="54" t="s">
        <v>941</v>
      </c>
      <c r="C339" s="44">
        <v>0.060828989260165646</v>
      </c>
      <c r="D339" s="55">
        <v>0.05440346903203626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0.03743162840535744</v>
      </c>
      <c r="D340" s="55">
        <v>0.033476625605803646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0.03617687056697859</v>
      </c>
      <c r="D341" s="55">
        <v>0.03235200655822939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0.03487078357090769</v>
      </c>
      <c r="D342" s="55">
        <v>0.031188268914885835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0.047686764114460475</v>
      </c>
      <c r="D343" s="55">
        <v>0.04265208989872298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0.03624337251447618</v>
      </c>
      <c r="D344" s="55">
        <v>0.032408871678822726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0.09027766411568329</v>
      </c>
      <c r="D345" s="55">
        <v>0.0824892065379733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0.060281242344989744</v>
      </c>
      <c r="D346" s="55">
        <v>0.05497114120115376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0.09362694972124784</v>
      </c>
      <c r="D347" s="55">
        <v>0.0837372342570428</v>
      </c>
      <c r="E347" s="56">
        <v>0</v>
      </c>
      <c r="F347" s="57">
        <v>0</v>
      </c>
    </row>
    <row r="348" spans="1:6" ht="15">
      <c r="A348" s="53" t="s">
        <v>958</v>
      </c>
      <c r="B348" s="54" t="s">
        <v>959</v>
      </c>
      <c r="C348" s="44">
        <v>0.06592697765590258</v>
      </c>
      <c r="D348" s="55">
        <v>0.05986358825676821</v>
      </c>
      <c r="E348" s="56">
        <v>0</v>
      </c>
      <c r="F348" s="57">
        <v>0</v>
      </c>
    </row>
    <row r="349" spans="1:6" ht="15">
      <c r="A349" s="53" t="s">
        <v>960</v>
      </c>
      <c r="B349" s="54" t="s">
        <v>277</v>
      </c>
      <c r="C349" s="44">
        <v>0.04921812326353675</v>
      </c>
      <c r="D349" s="55">
        <v>0.044018701469724975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0.14045660331528406</v>
      </c>
      <c r="D350" s="55">
        <v>0.12509421358594647</v>
      </c>
      <c r="E350" s="56">
        <v>0</v>
      </c>
      <c r="F350" s="57">
        <v>0</v>
      </c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0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123</v>
      </c>
      <c r="B3" s="100" t="s">
        <v>124</v>
      </c>
      <c r="C3" s="100" t="s">
        <v>136</v>
      </c>
      <c r="D3" s="161" t="s">
        <v>137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46</v>
      </c>
      <c r="B5" s="54" t="s">
        <v>47</v>
      </c>
      <c r="C5" s="44">
        <v>0.001700425623306046</v>
      </c>
      <c r="D5" s="55">
        <v>0.001700425623306046</v>
      </c>
    </row>
    <row r="6" spans="1:4" ht="15">
      <c r="A6" s="53" t="s">
        <v>48</v>
      </c>
      <c r="B6" s="54" t="s">
        <v>47</v>
      </c>
      <c r="C6" s="44">
        <v>0.0023107482354427084</v>
      </c>
      <c r="D6" s="55">
        <v>0.0023107482354427084</v>
      </c>
    </row>
    <row r="7" spans="1:4" ht="15">
      <c r="A7" s="53" t="s">
        <v>49</v>
      </c>
      <c r="B7" s="54" t="s">
        <v>47</v>
      </c>
      <c r="C7" s="44">
        <v>0.0026979059681070715</v>
      </c>
      <c r="D7" s="55">
        <v>0.0026979059681070715</v>
      </c>
    </row>
    <row r="8" spans="1:4" ht="15">
      <c r="A8" s="53" t="s">
        <v>50</v>
      </c>
      <c r="B8" s="54" t="s">
        <v>47</v>
      </c>
      <c r="C8" s="44">
        <v>0.0028984470327280375</v>
      </c>
      <c r="D8" s="55">
        <v>0.0028984470327280375</v>
      </c>
    </row>
    <row r="9" spans="1:4" ht="15">
      <c r="A9" s="53" t="s">
        <v>51</v>
      </c>
      <c r="B9" s="54" t="s">
        <v>52</v>
      </c>
      <c r="C9" s="44">
        <v>0.014897606856434664</v>
      </c>
      <c r="D9" s="55">
        <v>0.014897606856434664</v>
      </c>
    </row>
    <row r="10" spans="1:4" ht="15">
      <c r="A10" s="53" t="s">
        <v>53</v>
      </c>
      <c r="B10" s="54" t="s">
        <v>54</v>
      </c>
      <c r="C10" s="44">
        <v>0.01366708605427166</v>
      </c>
      <c r="D10" s="55">
        <v>0.01366708605427166</v>
      </c>
    </row>
    <row r="11" spans="1:4" ht="15">
      <c r="A11" s="53" t="s">
        <v>55</v>
      </c>
      <c r="B11" s="54" t="s">
        <v>56</v>
      </c>
      <c r="C11" s="44">
        <v>0.008152079114898934</v>
      </c>
      <c r="D11" s="55">
        <v>0.008152079114898934</v>
      </c>
    </row>
    <row r="12" spans="1:4" ht="15">
      <c r="A12" s="53" t="s">
        <v>57</v>
      </c>
      <c r="B12" s="54" t="s">
        <v>58</v>
      </c>
      <c r="C12" s="44">
        <v>0.07120570071040964</v>
      </c>
      <c r="D12" s="55">
        <v>0.06532893525139426</v>
      </c>
    </row>
    <row r="13" spans="1:4" ht="14.25" customHeight="1">
      <c r="A13" s="53" t="s">
        <v>59</v>
      </c>
      <c r="B13" s="54" t="s">
        <v>60</v>
      </c>
      <c r="C13" s="44">
        <v>0.053005484804042574</v>
      </c>
      <c r="D13" s="55">
        <v>0.053005484804042574</v>
      </c>
    </row>
    <row r="14" spans="1:4" ht="15">
      <c r="A14" s="53" t="s">
        <v>61</v>
      </c>
      <c r="B14" s="54" t="s">
        <v>62</v>
      </c>
      <c r="C14" s="44">
        <v>0.0025123626744174834</v>
      </c>
      <c r="D14" s="55">
        <v>0.002512863615221282</v>
      </c>
    </row>
    <row r="15" spans="1:4" ht="15">
      <c r="A15" s="53" t="s">
        <v>63</v>
      </c>
      <c r="B15" s="54" t="s">
        <v>64</v>
      </c>
      <c r="C15" s="44">
        <v>0.0025123626744174834</v>
      </c>
      <c r="D15" s="55">
        <v>0.002512863615221282</v>
      </c>
    </row>
    <row r="16" spans="1:4" ht="15">
      <c r="A16" s="53" t="s">
        <v>65</v>
      </c>
      <c r="B16" s="54" t="s">
        <v>66</v>
      </c>
      <c r="C16" s="44">
        <v>0.05796136537400023</v>
      </c>
      <c r="D16" s="55">
        <v>0.05290600257629342</v>
      </c>
    </row>
    <row r="17" spans="1:4" ht="15">
      <c r="A17" s="53" t="s">
        <v>67</v>
      </c>
      <c r="B17" s="54" t="s">
        <v>68</v>
      </c>
      <c r="C17" s="44">
        <v>0.17721172274773406</v>
      </c>
      <c r="D17" s="55">
        <v>0.1617515942405433</v>
      </c>
    </row>
    <row r="18" spans="1:4" ht="15">
      <c r="A18" s="53" t="s">
        <v>69</v>
      </c>
      <c r="B18" s="54" t="s">
        <v>70</v>
      </c>
      <c r="C18" s="44">
        <v>0.08000940904203493</v>
      </c>
      <c r="D18" s="55">
        <v>0.07301919817104718</v>
      </c>
    </row>
    <row r="19" spans="1:4" ht="15">
      <c r="A19" s="53" t="s">
        <v>71</v>
      </c>
      <c r="B19" s="54" t="s">
        <v>72</v>
      </c>
      <c r="C19" s="44">
        <v>0.054893333820164064</v>
      </c>
      <c r="D19" s="55">
        <v>0.04480932048402195</v>
      </c>
    </row>
    <row r="20" spans="1:4" ht="15">
      <c r="A20" s="53" t="s">
        <v>73</v>
      </c>
      <c r="B20" s="54" t="s">
        <v>74</v>
      </c>
      <c r="C20" s="44">
        <v>0.10710871443242886</v>
      </c>
      <c r="D20" s="55">
        <v>0.09847392321697301</v>
      </c>
    </row>
    <row r="21" spans="1:4" ht="15">
      <c r="A21" s="53" t="s">
        <v>75</v>
      </c>
      <c r="B21" s="54" t="s">
        <v>76</v>
      </c>
      <c r="C21" s="44">
        <v>0.04708320851025527</v>
      </c>
      <c r="D21" s="55">
        <v>0.04297708261246663</v>
      </c>
    </row>
    <row r="22" spans="1:4" ht="15">
      <c r="A22" s="53" t="s">
        <v>77</v>
      </c>
      <c r="B22" s="58" t="s">
        <v>78</v>
      </c>
      <c r="C22" s="44">
        <v>0.054893333820164064</v>
      </c>
      <c r="D22" s="55">
        <v>0.04480932048402195</v>
      </c>
    </row>
    <row r="23" spans="1:4" ht="15">
      <c r="A23" s="53" t="s">
        <v>79</v>
      </c>
      <c r="B23" s="54" t="s">
        <v>80</v>
      </c>
      <c r="C23" s="44">
        <v>0.04697590918842496</v>
      </c>
      <c r="D23" s="55">
        <v>0.04287574286622876</v>
      </c>
    </row>
    <row r="24" spans="1:4" ht="15">
      <c r="A24" s="53" t="s">
        <v>81</v>
      </c>
      <c r="B24" s="58" t="s">
        <v>82</v>
      </c>
      <c r="C24" s="44">
        <v>0.12986220862159137</v>
      </c>
      <c r="D24" s="55">
        <v>0.11853780849749714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123</v>
      </c>
      <c r="B3" s="111" t="s">
        <v>124</v>
      </c>
      <c r="C3" s="113" t="s">
        <v>136</v>
      </c>
      <c r="D3" s="115" t="s">
        <v>137</v>
      </c>
    </row>
    <row r="4" spans="1:4" ht="15.75" thickBot="1">
      <c r="A4" s="110"/>
      <c r="B4" s="112"/>
      <c r="C4" s="114"/>
      <c r="D4" s="116"/>
    </row>
    <row r="5" spans="1:4" ht="15">
      <c r="A5" s="42" t="s">
        <v>323</v>
      </c>
      <c r="B5" s="43" t="s">
        <v>324</v>
      </c>
      <c r="C5" s="69">
        <v>0.07809458461123707</v>
      </c>
      <c r="D5" s="45">
        <v>0.06375064843960154</v>
      </c>
    </row>
    <row r="6" spans="1:4" ht="15">
      <c r="A6" s="53" t="s">
        <v>143</v>
      </c>
      <c r="B6" s="54" t="s">
        <v>144</v>
      </c>
      <c r="C6" s="44">
        <v>0.1508041081183094</v>
      </c>
      <c r="D6" s="50">
        <v>0.12311421553084553</v>
      </c>
    </row>
    <row r="7" spans="1:4" ht="15">
      <c r="A7" s="53" t="s">
        <v>325</v>
      </c>
      <c r="B7" s="54" t="s">
        <v>326</v>
      </c>
      <c r="C7" s="44">
        <v>0.12866657504427592</v>
      </c>
      <c r="D7" s="55">
        <v>0.10454120484197822</v>
      </c>
    </row>
    <row r="8" spans="1:4" ht="15">
      <c r="A8" s="53" t="s">
        <v>145</v>
      </c>
      <c r="B8" s="54" t="s">
        <v>146</v>
      </c>
      <c r="C8" s="44">
        <v>0.1272638841125656</v>
      </c>
      <c r="D8" s="55">
        <v>0.10454541200858754</v>
      </c>
    </row>
    <row r="9" spans="1:4" ht="15">
      <c r="A9" s="53" t="s">
        <v>147</v>
      </c>
      <c r="B9" s="54" t="s">
        <v>148</v>
      </c>
      <c r="C9" s="44">
        <v>0.14097780334548524</v>
      </c>
      <c r="D9" s="55">
        <v>0.11509553001412337</v>
      </c>
    </row>
    <row r="10" spans="1:4" ht="15">
      <c r="A10" s="53" t="s">
        <v>149</v>
      </c>
      <c r="B10" s="54" t="s">
        <v>150</v>
      </c>
      <c r="C10" s="44">
        <v>0.16730006320456806</v>
      </c>
      <c r="D10" s="55">
        <v>0.1365836488677741</v>
      </c>
    </row>
    <row r="11" spans="1:4" ht="15">
      <c r="A11" s="53" t="s">
        <v>83</v>
      </c>
      <c r="B11" s="54" t="s">
        <v>26</v>
      </c>
      <c r="C11" s="44">
        <v>0.055624987198448515</v>
      </c>
      <c r="D11" s="55">
        <v>0.04539944845564617</v>
      </c>
    </row>
    <row r="12" spans="1:4" ht="15">
      <c r="A12" s="53" t="s">
        <v>151</v>
      </c>
      <c r="B12" s="54" t="s">
        <v>152</v>
      </c>
      <c r="C12" s="44">
        <v>0.20016382826459894</v>
      </c>
      <c r="D12" s="55">
        <v>0.16451404655333468</v>
      </c>
    </row>
    <row r="13" spans="1:4" ht="15">
      <c r="A13" s="53" t="s">
        <v>327</v>
      </c>
      <c r="B13" s="54" t="s">
        <v>328</v>
      </c>
      <c r="C13" s="44">
        <v>0.1668154236226962</v>
      </c>
      <c r="D13" s="55">
        <v>0.13639894889356433</v>
      </c>
    </row>
    <row r="14" spans="1:4" ht="15">
      <c r="A14" s="53" t="s">
        <v>153</v>
      </c>
      <c r="B14" s="54" t="s">
        <v>154</v>
      </c>
      <c r="C14" s="44">
        <v>0.07770119324897425</v>
      </c>
      <c r="D14" s="55">
        <v>0.06342689154160933</v>
      </c>
    </row>
    <row r="15" spans="1:4" ht="15">
      <c r="A15" s="53" t="s">
        <v>84</v>
      </c>
      <c r="B15" s="54" t="s">
        <v>27</v>
      </c>
      <c r="C15" s="44">
        <v>0.06183880575991214</v>
      </c>
      <c r="D15" s="55">
        <v>0.050469516627923296</v>
      </c>
    </row>
    <row r="16" spans="1:4" ht="15">
      <c r="A16" s="53" t="s">
        <v>85</v>
      </c>
      <c r="B16" s="54" t="s">
        <v>29</v>
      </c>
      <c r="C16" s="44">
        <v>0.06470589497695495</v>
      </c>
      <c r="D16" s="55">
        <v>0.05280856971095474</v>
      </c>
    </row>
    <row r="17" spans="1:4" ht="15">
      <c r="A17" s="53" t="s">
        <v>155</v>
      </c>
      <c r="B17" s="54" t="s">
        <v>156</v>
      </c>
      <c r="C17" s="44">
        <v>0.16665737720171825</v>
      </c>
      <c r="D17" s="55">
        <v>0.13550301783788057</v>
      </c>
    </row>
    <row r="18" spans="1:4" ht="15">
      <c r="A18" s="53" t="s">
        <v>329</v>
      </c>
      <c r="B18" s="54" t="s">
        <v>330</v>
      </c>
      <c r="C18" s="44">
        <v>0.09863450130485048</v>
      </c>
      <c r="D18" s="55">
        <v>0.08051980374745554</v>
      </c>
    </row>
    <row r="19" spans="1:4" ht="15">
      <c r="A19" s="53" t="s">
        <v>157</v>
      </c>
      <c r="B19" s="54" t="s">
        <v>158</v>
      </c>
      <c r="C19" s="44">
        <v>0.09391942200679651</v>
      </c>
      <c r="D19" s="55">
        <v>0.07667735438988649</v>
      </c>
    </row>
    <row r="20" spans="1:4" ht="15">
      <c r="A20" s="53" t="s">
        <v>86</v>
      </c>
      <c r="B20" s="54" t="s">
        <v>87</v>
      </c>
      <c r="C20" s="44">
        <v>0.07000283035988344</v>
      </c>
      <c r="D20" s="55">
        <v>0.05714737730982057</v>
      </c>
    </row>
    <row r="21" spans="1:4" ht="15">
      <c r="A21" s="53" t="s">
        <v>159</v>
      </c>
      <c r="B21" s="54" t="s">
        <v>160</v>
      </c>
      <c r="C21" s="44">
        <v>0.08897441568995078</v>
      </c>
      <c r="D21" s="55">
        <v>0.07263490935778326</v>
      </c>
    </row>
    <row r="22" spans="1:4" ht="15">
      <c r="A22" s="53" t="s">
        <v>161</v>
      </c>
      <c r="B22" s="54" t="s">
        <v>162</v>
      </c>
      <c r="C22" s="44">
        <v>0.1180648526410294</v>
      </c>
      <c r="D22" s="55">
        <v>0.09638820427030707</v>
      </c>
    </row>
    <row r="23" spans="1:4" ht="15">
      <c r="A23" s="53" t="s">
        <v>163</v>
      </c>
      <c r="B23" s="54" t="s">
        <v>331</v>
      </c>
      <c r="C23" s="44">
        <v>0.08502006376145727</v>
      </c>
      <c r="D23" s="55">
        <v>0.07020566479927633</v>
      </c>
    </row>
    <row r="24" spans="1:4" ht="15">
      <c r="A24" s="53" t="s">
        <v>332</v>
      </c>
      <c r="B24" s="54" t="s">
        <v>333</v>
      </c>
      <c r="C24" s="44">
        <v>0.0704818232857089</v>
      </c>
      <c r="D24" s="55">
        <v>0.05753581442384535</v>
      </c>
    </row>
    <row r="25" spans="1:4" ht="15">
      <c r="A25" s="53" t="s">
        <v>164</v>
      </c>
      <c r="B25" s="54" t="s">
        <v>165</v>
      </c>
      <c r="C25" s="44">
        <v>0.11219465696449162</v>
      </c>
      <c r="D25" s="55">
        <v>0.0914084377082063</v>
      </c>
    </row>
    <row r="26" spans="1:4" ht="15">
      <c r="A26" s="53" t="s">
        <v>88</v>
      </c>
      <c r="B26" s="54" t="s">
        <v>30</v>
      </c>
      <c r="C26" s="44">
        <v>0.13467773734155158</v>
      </c>
      <c r="D26" s="55">
        <v>0.11129693687846509</v>
      </c>
    </row>
    <row r="27" spans="1:4" ht="15">
      <c r="A27" s="53" t="s">
        <v>89</v>
      </c>
      <c r="B27" s="54" t="s">
        <v>32</v>
      </c>
      <c r="C27" s="44">
        <v>0.07993540891942864</v>
      </c>
      <c r="D27" s="55">
        <v>0.0649389164321641</v>
      </c>
    </row>
    <row r="28" spans="1:4" ht="15">
      <c r="A28" s="53" t="s">
        <v>334</v>
      </c>
      <c r="B28" s="54" t="s">
        <v>335</v>
      </c>
      <c r="C28" s="44">
        <v>0.19184447844001135</v>
      </c>
      <c r="D28" s="55">
        <v>0.15552311803402874</v>
      </c>
    </row>
    <row r="29" spans="1:4" ht="15">
      <c r="A29" s="53" t="s">
        <v>336</v>
      </c>
      <c r="B29" s="54" t="s">
        <v>337</v>
      </c>
      <c r="C29" s="44">
        <v>0.09021115996050143</v>
      </c>
      <c r="D29" s="55">
        <v>0.07365203212375543</v>
      </c>
    </row>
    <row r="30" spans="1:4" ht="15">
      <c r="A30" s="53" t="s">
        <v>166</v>
      </c>
      <c r="B30" s="54" t="s">
        <v>167</v>
      </c>
      <c r="C30" s="44">
        <v>0.18576756072079117</v>
      </c>
      <c r="D30" s="55">
        <v>0.1516705780034585</v>
      </c>
    </row>
    <row r="31" spans="1:4" ht="15">
      <c r="A31" s="53" t="s">
        <v>338</v>
      </c>
      <c r="B31" s="54" t="s">
        <v>339</v>
      </c>
      <c r="C31" s="44">
        <v>0.07579093914287784</v>
      </c>
      <c r="D31" s="55">
        <v>0.061873677351006906</v>
      </c>
    </row>
    <row r="32" spans="1:4" ht="15">
      <c r="A32" s="53" t="s">
        <v>340</v>
      </c>
      <c r="B32" s="54" t="s">
        <v>341</v>
      </c>
      <c r="C32" s="44">
        <v>0.18919485810474432</v>
      </c>
      <c r="D32" s="55">
        <v>0.1551644788126756</v>
      </c>
    </row>
    <row r="33" spans="1:4" ht="15">
      <c r="A33" s="53" t="s">
        <v>342</v>
      </c>
      <c r="B33" s="54" t="s">
        <v>343</v>
      </c>
      <c r="C33" s="44">
        <v>0.05389342913542052</v>
      </c>
      <c r="D33" s="55">
        <v>0.044003012794952334</v>
      </c>
    </row>
    <row r="34" spans="1:4" ht="15">
      <c r="A34" s="53" t="s">
        <v>90</v>
      </c>
      <c r="B34" s="54" t="s">
        <v>33</v>
      </c>
      <c r="C34" s="44">
        <v>0.05684785149289248</v>
      </c>
      <c r="D34" s="55">
        <v>0.046411378251905534</v>
      </c>
    </row>
    <row r="35" spans="1:4" ht="15">
      <c r="A35" s="53" t="s">
        <v>168</v>
      </c>
      <c r="B35" s="54" t="s">
        <v>169</v>
      </c>
      <c r="C35" s="44">
        <v>0.11511573141250817</v>
      </c>
      <c r="D35" s="55">
        <v>0.09398046454852096</v>
      </c>
    </row>
    <row r="36" spans="1:4" ht="15">
      <c r="A36" s="53" t="s">
        <v>170</v>
      </c>
      <c r="B36" s="54" t="s">
        <v>171</v>
      </c>
      <c r="C36" s="44">
        <v>0.14063521416228755</v>
      </c>
      <c r="D36" s="55">
        <v>0.11482377497627914</v>
      </c>
    </row>
    <row r="37" spans="1:4" ht="15">
      <c r="A37" s="53" t="s">
        <v>172</v>
      </c>
      <c r="B37" s="54" t="s">
        <v>173</v>
      </c>
      <c r="C37" s="44">
        <v>0.08514909281489029</v>
      </c>
      <c r="D37" s="55">
        <v>0.06951042862578767</v>
      </c>
    </row>
    <row r="38" spans="1:4" ht="15">
      <c r="A38" s="53" t="s">
        <v>344</v>
      </c>
      <c r="B38" s="54" t="s">
        <v>345</v>
      </c>
      <c r="C38" s="44">
        <v>0.06911433984587086</v>
      </c>
      <c r="D38" s="55">
        <v>0.056423402097480625</v>
      </c>
    </row>
    <row r="39" spans="1:4" ht="15">
      <c r="A39" s="53" t="s">
        <v>174</v>
      </c>
      <c r="B39" s="54" t="s">
        <v>175</v>
      </c>
      <c r="C39" s="44">
        <v>0.108938936000691</v>
      </c>
      <c r="D39" s="55">
        <v>0.08892242756769161</v>
      </c>
    </row>
    <row r="40" spans="1:4" ht="15">
      <c r="A40" s="53" t="s">
        <v>346</v>
      </c>
      <c r="B40" s="54" t="s">
        <v>347</v>
      </c>
      <c r="C40" s="44">
        <v>0.04000449112394742</v>
      </c>
      <c r="D40" s="55">
        <v>0.032715234490253806</v>
      </c>
    </row>
    <row r="41" spans="1:4" ht="15">
      <c r="A41" s="53" t="s">
        <v>176</v>
      </c>
      <c r="B41" s="54" t="s">
        <v>177</v>
      </c>
      <c r="C41" s="44">
        <v>0.09375247160157547</v>
      </c>
      <c r="D41" s="55">
        <v>0.07654651081989304</v>
      </c>
    </row>
    <row r="42" spans="1:4" ht="15">
      <c r="A42" s="53" t="s">
        <v>348</v>
      </c>
      <c r="B42" s="54" t="s">
        <v>349</v>
      </c>
      <c r="C42" s="44">
        <v>0.08687439704699541</v>
      </c>
      <c r="D42" s="55">
        <v>0.07092447960990728</v>
      </c>
    </row>
    <row r="43" spans="1:4" ht="15">
      <c r="A43" s="53" t="s">
        <v>350</v>
      </c>
      <c r="B43" s="54" t="s">
        <v>351</v>
      </c>
      <c r="C43" s="44">
        <v>0.049715163371999965</v>
      </c>
      <c r="D43" s="55">
        <v>0.04058448380009448</v>
      </c>
    </row>
    <row r="44" spans="1:4" ht="15">
      <c r="A44" s="53" t="s">
        <v>352</v>
      </c>
      <c r="B44" s="54" t="s">
        <v>353</v>
      </c>
      <c r="C44" s="44">
        <v>0.06482299981883728</v>
      </c>
      <c r="D44" s="55">
        <v>0.05291414282667089</v>
      </c>
    </row>
    <row r="45" spans="1:4" ht="15">
      <c r="A45" s="53" t="s">
        <v>178</v>
      </c>
      <c r="B45" s="54" t="s">
        <v>179</v>
      </c>
      <c r="C45" s="44">
        <v>0.06858526282503027</v>
      </c>
      <c r="D45" s="55">
        <v>0.05598198896799938</v>
      </c>
    </row>
    <row r="46" spans="1:4" ht="15">
      <c r="A46" s="53" t="s">
        <v>354</v>
      </c>
      <c r="B46" s="54" t="s">
        <v>355</v>
      </c>
      <c r="C46" s="44">
        <v>0.05188976874167352</v>
      </c>
      <c r="D46" s="55">
        <v>0.04235811963046304</v>
      </c>
    </row>
    <row r="47" spans="1:4" ht="15">
      <c r="A47" s="53" t="s">
        <v>356</v>
      </c>
      <c r="B47" s="54" t="s">
        <v>357</v>
      </c>
      <c r="C47" s="44">
        <v>0.07428245725386409</v>
      </c>
      <c r="D47" s="55">
        <v>0.060640045483449326</v>
      </c>
    </row>
    <row r="48" spans="1:4" ht="15">
      <c r="A48" s="53" t="s">
        <v>358</v>
      </c>
      <c r="B48" s="54" t="s">
        <v>359</v>
      </c>
      <c r="C48" s="44">
        <v>0.15690572964043897</v>
      </c>
      <c r="D48" s="55">
        <v>0.12807553450845796</v>
      </c>
    </row>
    <row r="49" spans="1:4" ht="15">
      <c r="A49" s="53" t="s">
        <v>180</v>
      </c>
      <c r="B49" s="54" t="s">
        <v>181</v>
      </c>
      <c r="C49" s="44">
        <v>0.16934155866314804</v>
      </c>
      <c r="D49" s="55">
        <v>0.13824551313607045</v>
      </c>
    </row>
    <row r="50" spans="1:4" ht="15">
      <c r="A50" s="53" t="s">
        <v>360</v>
      </c>
      <c r="B50" s="54" t="s">
        <v>361</v>
      </c>
      <c r="C50" s="44">
        <v>0.08004466992227992</v>
      </c>
      <c r="D50" s="55">
        <v>0.06535109889281009</v>
      </c>
    </row>
    <row r="51" spans="1:4" ht="15">
      <c r="A51" s="53" t="s">
        <v>362</v>
      </c>
      <c r="B51" s="54" t="s">
        <v>363</v>
      </c>
      <c r="C51" s="44">
        <v>0.1349551110653212</v>
      </c>
      <c r="D51" s="55">
        <v>0.1101804154411512</v>
      </c>
    </row>
    <row r="52" spans="1:4" ht="15">
      <c r="A52" s="53" t="s">
        <v>91</v>
      </c>
      <c r="B52" s="54" t="s">
        <v>40</v>
      </c>
      <c r="C52" s="44">
        <v>0.09053503028681255</v>
      </c>
      <c r="D52" s="55">
        <v>0.07391341058024517</v>
      </c>
    </row>
    <row r="53" spans="1:4" ht="15">
      <c r="A53" s="53" t="s">
        <v>316</v>
      </c>
      <c r="B53" s="54" t="s">
        <v>317</v>
      </c>
      <c r="C53" s="44">
        <v>0.06220133890001996</v>
      </c>
      <c r="D53" s="55">
        <v>0.05077448062467889</v>
      </c>
    </row>
    <row r="54" spans="1:4" ht="15">
      <c r="A54" s="53" t="s">
        <v>364</v>
      </c>
      <c r="B54" s="54" t="s">
        <v>365</v>
      </c>
      <c r="C54" s="44">
        <v>0.1798124116286794</v>
      </c>
      <c r="D54" s="55">
        <v>0.14680390235370258</v>
      </c>
    </row>
    <row r="55" spans="1:4" ht="15">
      <c r="A55" s="53" t="s">
        <v>92</v>
      </c>
      <c r="B55" s="54" t="s">
        <v>31</v>
      </c>
      <c r="C55" s="44">
        <v>0.05833838496000115</v>
      </c>
      <c r="D55" s="55">
        <v>0.04738669598480624</v>
      </c>
    </row>
    <row r="56" spans="1:4" ht="15">
      <c r="A56" s="53" t="s">
        <v>93</v>
      </c>
      <c r="B56" s="54" t="s">
        <v>35</v>
      </c>
      <c r="C56" s="44">
        <v>0.10372727783955944</v>
      </c>
      <c r="D56" s="55">
        <v>0.08469482022617786</v>
      </c>
    </row>
    <row r="57" spans="1:4" ht="15">
      <c r="A57" s="53" t="s">
        <v>182</v>
      </c>
      <c r="B57" s="54" t="s">
        <v>183</v>
      </c>
      <c r="C57" s="44">
        <v>0.10541707161468426</v>
      </c>
      <c r="D57" s="55">
        <v>0.08607011039455933</v>
      </c>
    </row>
    <row r="58" spans="1:4" ht="15">
      <c r="A58" s="53" t="s">
        <v>366</v>
      </c>
      <c r="B58" s="54" t="s">
        <v>367</v>
      </c>
      <c r="C58" s="44">
        <v>0.20788007903949118</v>
      </c>
      <c r="D58" s="55">
        <v>0.16893995068026552</v>
      </c>
    </row>
    <row r="59" spans="1:4" ht="15">
      <c r="A59" s="53" t="s">
        <v>184</v>
      </c>
      <c r="B59" s="54" t="s">
        <v>185</v>
      </c>
      <c r="C59" s="44">
        <v>0.08308973682304428</v>
      </c>
      <c r="D59" s="55">
        <v>0.06783298185299894</v>
      </c>
    </row>
    <row r="60" spans="1:4" ht="15">
      <c r="A60" s="53" t="s">
        <v>186</v>
      </c>
      <c r="B60" s="54" t="s">
        <v>187</v>
      </c>
      <c r="C60" s="44">
        <v>0.2051579417579308</v>
      </c>
      <c r="D60" s="55">
        <v>0.16752267924699843</v>
      </c>
    </row>
    <row r="61" spans="1:4" ht="15">
      <c r="A61" s="53" t="s">
        <v>188</v>
      </c>
      <c r="B61" s="54" t="s">
        <v>189</v>
      </c>
      <c r="C61" s="44">
        <v>0.06419785215112345</v>
      </c>
      <c r="D61" s="55">
        <v>0.052404985979918245</v>
      </c>
    </row>
    <row r="62" spans="1:4" ht="15">
      <c r="A62" s="53" t="s">
        <v>368</v>
      </c>
      <c r="B62" s="54" t="s">
        <v>369</v>
      </c>
      <c r="C62" s="44">
        <v>0.12109368606762783</v>
      </c>
      <c r="D62" s="55">
        <v>0.09885955422185569</v>
      </c>
    </row>
    <row r="63" spans="1:4" ht="15">
      <c r="A63" s="53" t="s">
        <v>94</v>
      </c>
      <c r="B63" s="54" t="s">
        <v>36</v>
      </c>
      <c r="C63" s="44">
        <v>0.06538447824769898</v>
      </c>
      <c r="D63" s="55">
        <v>0.05336639280287981</v>
      </c>
    </row>
    <row r="64" spans="1:4" ht="15">
      <c r="A64" s="53" t="s">
        <v>217</v>
      </c>
      <c r="B64" s="54" t="s">
        <v>218</v>
      </c>
      <c r="C64" s="44">
        <v>0.10236548505435931</v>
      </c>
      <c r="D64" s="55">
        <v>0.08357675499414598</v>
      </c>
    </row>
    <row r="65" spans="1:4" ht="15">
      <c r="A65" s="53" t="s">
        <v>95</v>
      </c>
      <c r="B65" s="54" t="s">
        <v>28</v>
      </c>
      <c r="C65" s="44">
        <v>0.06402490145094503</v>
      </c>
      <c r="D65" s="55">
        <v>0.052262329592999715</v>
      </c>
    </row>
    <row r="66" spans="1:4" ht="15">
      <c r="A66" s="53" t="s">
        <v>219</v>
      </c>
      <c r="B66" s="54" t="s">
        <v>220</v>
      </c>
      <c r="C66" s="44">
        <v>0.08436528831786977</v>
      </c>
      <c r="D66" s="55">
        <v>0.0688706263642209</v>
      </c>
    </row>
    <row r="67" spans="1:4" ht="15">
      <c r="A67" s="53" t="s">
        <v>278</v>
      </c>
      <c r="B67" s="54" t="s">
        <v>247</v>
      </c>
      <c r="C67" s="44">
        <v>0.32374441414267385</v>
      </c>
      <c r="D67" s="55">
        <v>0.2630441179135221</v>
      </c>
    </row>
    <row r="68" spans="1:4" ht="15">
      <c r="A68" s="53" t="s">
        <v>190</v>
      </c>
      <c r="B68" s="54" t="s">
        <v>191</v>
      </c>
      <c r="C68" s="44">
        <v>0.13364183653216705</v>
      </c>
      <c r="D68" s="55">
        <v>0.10864883003216591</v>
      </c>
    </row>
    <row r="69" spans="1:4" ht="15">
      <c r="A69" s="53" t="s">
        <v>221</v>
      </c>
      <c r="B69" s="54" t="s">
        <v>222</v>
      </c>
      <c r="C69" s="44">
        <v>0.07590917709780905</v>
      </c>
      <c r="D69" s="55">
        <v>0.061968911788343996</v>
      </c>
    </row>
    <row r="70" spans="1:4" ht="15">
      <c r="A70" s="53" t="s">
        <v>223</v>
      </c>
      <c r="B70" s="54" t="s">
        <v>224</v>
      </c>
      <c r="C70" s="44">
        <v>0.09785879015338723</v>
      </c>
      <c r="D70" s="55">
        <v>0.0798863814913175</v>
      </c>
    </row>
    <row r="71" spans="1:4" ht="15">
      <c r="A71" s="53" t="s">
        <v>225</v>
      </c>
      <c r="B71" s="54" t="s">
        <v>226</v>
      </c>
      <c r="C71" s="44">
        <v>0.1129646798793227</v>
      </c>
      <c r="D71" s="55">
        <v>0.09467258469314595</v>
      </c>
    </row>
    <row r="72" spans="1:4" ht="15">
      <c r="A72" s="53" t="s">
        <v>370</v>
      </c>
      <c r="B72" s="54" t="s">
        <v>371</v>
      </c>
      <c r="C72" s="44">
        <v>0.3366216393894651</v>
      </c>
      <c r="D72" s="55">
        <v>0.27649307638596005</v>
      </c>
    </row>
    <row r="73" spans="1:4" ht="15">
      <c r="A73" s="53" t="s">
        <v>227</v>
      </c>
      <c r="B73" s="54" t="s">
        <v>228</v>
      </c>
      <c r="C73" s="44">
        <v>0.0687356336775284</v>
      </c>
      <c r="D73" s="55">
        <v>0.056113100678898964</v>
      </c>
    </row>
    <row r="74" spans="1:4" ht="15">
      <c r="A74" s="53" t="s">
        <v>229</v>
      </c>
      <c r="B74" s="54" t="s">
        <v>230</v>
      </c>
      <c r="C74" s="44">
        <v>0.1002437623732692</v>
      </c>
      <c r="D74" s="55">
        <v>0.08184109609030346</v>
      </c>
    </row>
    <row r="75" spans="1:4" ht="15">
      <c r="A75" s="53" t="s">
        <v>96</v>
      </c>
      <c r="B75" s="54" t="s">
        <v>34</v>
      </c>
      <c r="C75" s="44">
        <v>0.06992734441849888</v>
      </c>
      <c r="D75" s="55">
        <v>0.057100771086268674</v>
      </c>
    </row>
    <row r="76" spans="1:4" ht="15">
      <c r="A76" s="53" t="s">
        <v>192</v>
      </c>
      <c r="B76" s="54" t="s">
        <v>308</v>
      </c>
      <c r="C76" s="44">
        <v>0.1526382378476939</v>
      </c>
      <c r="D76" s="55">
        <v>0.12460583893473874</v>
      </c>
    </row>
    <row r="77" spans="1:4" ht="15">
      <c r="A77" s="53" t="s">
        <v>97</v>
      </c>
      <c r="B77" s="54" t="s">
        <v>38</v>
      </c>
      <c r="C77" s="44">
        <v>0.07341227914274877</v>
      </c>
      <c r="D77" s="55">
        <v>0.05993775229184455</v>
      </c>
    </row>
    <row r="78" spans="1:4" ht="15">
      <c r="A78" s="53" t="s">
        <v>250</v>
      </c>
      <c r="B78" s="54" t="s">
        <v>309</v>
      </c>
      <c r="C78" s="44">
        <v>0.11439061029477679</v>
      </c>
      <c r="D78" s="55">
        <v>0.09306873223549178</v>
      </c>
    </row>
    <row r="79" spans="1:4" ht="15">
      <c r="A79" s="53" t="s">
        <v>98</v>
      </c>
      <c r="B79" s="54" t="s">
        <v>37</v>
      </c>
      <c r="C79" s="44">
        <v>0.07387502378270505</v>
      </c>
      <c r="D79" s="55">
        <v>0.060306347885699406</v>
      </c>
    </row>
    <row r="80" spans="1:4" ht="15">
      <c r="A80" s="53" t="s">
        <v>251</v>
      </c>
      <c r="B80" s="54" t="s">
        <v>310</v>
      </c>
      <c r="C80" s="44">
        <v>0.06733594438718583</v>
      </c>
      <c r="D80" s="55">
        <v>0.054968638639753646</v>
      </c>
    </row>
    <row r="81" spans="1:4" ht="15">
      <c r="A81" s="53" t="s">
        <v>252</v>
      </c>
      <c r="B81" s="54" t="s">
        <v>253</v>
      </c>
      <c r="C81" s="44">
        <v>0.08848885839316192</v>
      </c>
      <c r="D81" s="55">
        <v>0.07224461095860105</v>
      </c>
    </row>
    <row r="82" spans="1:4" ht="15">
      <c r="A82" s="53" t="s">
        <v>193</v>
      </c>
      <c r="B82" s="54" t="s">
        <v>194</v>
      </c>
      <c r="C82" s="44">
        <v>0.0759794461874726</v>
      </c>
      <c r="D82" s="55">
        <v>0.06202811333870051</v>
      </c>
    </row>
    <row r="83" spans="1:4" ht="15">
      <c r="A83" s="53" t="s">
        <v>99</v>
      </c>
      <c r="B83" s="54" t="s">
        <v>44</v>
      </c>
      <c r="C83" s="44">
        <v>0.06067469043858101</v>
      </c>
      <c r="D83" s="55">
        <v>0.0493596299032959</v>
      </c>
    </row>
    <row r="84" spans="1:4" ht="15">
      <c r="A84" s="53" t="s">
        <v>311</v>
      </c>
      <c r="B84" s="54" t="s">
        <v>305</v>
      </c>
      <c r="C84" s="44">
        <v>0.061545603820470834</v>
      </c>
      <c r="D84" s="55">
        <v>0.05024952333623518</v>
      </c>
    </row>
    <row r="85" spans="1:4" ht="15">
      <c r="A85" s="53" t="s">
        <v>100</v>
      </c>
      <c r="B85" s="54" t="s">
        <v>43</v>
      </c>
      <c r="C85" s="44">
        <v>0.06641683976040855</v>
      </c>
      <c r="D85" s="55">
        <v>0.05421821950635596</v>
      </c>
    </row>
    <row r="86" spans="1:4" ht="15">
      <c r="A86" s="53" t="s">
        <v>312</v>
      </c>
      <c r="B86" s="54" t="s">
        <v>307</v>
      </c>
      <c r="C86" s="44">
        <v>0.06048692205710564</v>
      </c>
      <c r="D86" s="55">
        <v>0.04937126486855182</v>
      </c>
    </row>
    <row r="87" spans="1:4" ht="15">
      <c r="A87" s="53" t="s">
        <v>101</v>
      </c>
      <c r="B87" s="54" t="s">
        <v>39</v>
      </c>
      <c r="C87" s="44">
        <v>0.06519128392115613</v>
      </c>
      <c r="D87" s="55">
        <v>0.05321283013197461</v>
      </c>
    </row>
    <row r="88" spans="1:4" ht="15">
      <c r="A88" s="53" t="s">
        <v>195</v>
      </c>
      <c r="B88" s="54" t="s">
        <v>196</v>
      </c>
      <c r="C88" s="44">
        <v>0.071388906134167</v>
      </c>
      <c r="D88" s="55">
        <v>0.05827661198301759</v>
      </c>
    </row>
    <row r="89" spans="1:4" ht="15">
      <c r="A89" s="53" t="s">
        <v>231</v>
      </c>
      <c r="B89" s="54" t="s">
        <v>232</v>
      </c>
      <c r="C89" s="44">
        <v>0.13546231672863843</v>
      </c>
      <c r="D89" s="55">
        <v>0.11053581186330229</v>
      </c>
    </row>
    <row r="90" spans="1:4" ht="15">
      <c r="A90" s="53" t="s">
        <v>233</v>
      </c>
      <c r="B90" s="54" t="s">
        <v>234</v>
      </c>
      <c r="C90" s="44">
        <v>0.17982516638686352</v>
      </c>
      <c r="D90" s="55">
        <v>0.14692071618693708</v>
      </c>
    </row>
    <row r="91" spans="1:4" ht="15">
      <c r="A91" s="53" t="s">
        <v>197</v>
      </c>
      <c r="B91" s="54" t="s">
        <v>198</v>
      </c>
      <c r="C91" s="44">
        <v>0.06150769060307897</v>
      </c>
      <c r="D91" s="55">
        <v>0.050202860249557515</v>
      </c>
    </row>
    <row r="92" spans="1:4" ht="15">
      <c r="A92" s="53" t="s">
        <v>199</v>
      </c>
      <c r="B92" s="54" t="s">
        <v>200</v>
      </c>
      <c r="C92" s="44">
        <v>0.1070981528265629</v>
      </c>
      <c r="D92" s="55">
        <v>0.08742936293460946</v>
      </c>
    </row>
    <row r="93" spans="1:4" ht="15">
      <c r="A93" s="53" t="s">
        <v>201</v>
      </c>
      <c r="B93" s="54" t="s">
        <v>202</v>
      </c>
      <c r="C93" s="44">
        <v>0.08727757216656493</v>
      </c>
      <c r="D93" s="55">
        <v>0.07124599185802005</v>
      </c>
    </row>
    <row r="94" spans="1:4" ht="15">
      <c r="A94" s="53" t="s">
        <v>102</v>
      </c>
      <c r="B94" s="54" t="s">
        <v>41</v>
      </c>
      <c r="C94" s="44">
        <v>0.060135469265264634</v>
      </c>
      <c r="D94" s="55">
        <v>0.04908736585549796</v>
      </c>
    </row>
    <row r="95" spans="1:4" ht="15">
      <c r="A95" s="53" t="s">
        <v>103</v>
      </c>
      <c r="B95" s="54" t="s">
        <v>42</v>
      </c>
      <c r="C95" s="44">
        <v>0.06160671206674829</v>
      </c>
      <c r="D95" s="55">
        <v>0.05028591137854886</v>
      </c>
    </row>
    <row r="96" spans="1:4" ht="15">
      <c r="A96" s="53" t="s">
        <v>203</v>
      </c>
      <c r="B96" s="54" t="s">
        <v>204</v>
      </c>
      <c r="C96" s="44">
        <v>0.18047757730169917</v>
      </c>
      <c r="D96" s="55">
        <v>0.14735374991282202</v>
      </c>
    </row>
    <row r="97" spans="1:4" ht="15">
      <c r="A97" s="53" t="s">
        <v>235</v>
      </c>
      <c r="B97" s="54" t="s">
        <v>236</v>
      </c>
      <c r="C97" s="44">
        <v>0.0711712055798007</v>
      </c>
      <c r="D97" s="55">
        <v>0.058095743769666836</v>
      </c>
    </row>
    <row r="98" spans="1:4" ht="15">
      <c r="A98" s="53" t="s">
        <v>237</v>
      </c>
      <c r="B98" s="54" t="s">
        <v>238</v>
      </c>
      <c r="C98" s="44">
        <v>0.17839599557050534</v>
      </c>
      <c r="D98" s="55">
        <v>0.14564150734683354</v>
      </c>
    </row>
    <row r="99" spans="1:4" ht="15">
      <c r="A99" s="53" t="s">
        <v>239</v>
      </c>
      <c r="B99" s="54" t="s">
        <v>240</v>
      </c>
      <c r="C99" s="44">
        <v>0.062339963344705665</v>
      </c>
      <c r="D99" s="55">
        <v>0.050889589709673284</v>
      </c>
    </row>
    <row r="100" spans="1:4" ht="15">
      <c r="A100" s="53" t="s">
        <v>205</v>
      </c>
      <c r="B100" s="54" t="s">
        <v>206</v>
      </c>
      <c r="C100" s="44">
        <v>0.12521167240195571</v>
      </c>
      <c r="D100" s="55">
        <v>0.10237700957272072</v>
      </c>
    </row>
    <row r="101" spans="1:4" ht="15">
      <c r="A101" s="53" t="s">
        <v>313</v>
      </c>
      <c r="B101" s="54" t="s">
        <v>306</v>
      </c>
      <c r="C101" s="44">
        <v>0.08216076398392377</v>
      </c>
      <c r="D101" s="55">
        <v>0.06706620064343038</v>
      </c>
    </row>
    <row r="102" spans="1:4" ht="15">
      <c r="A102" s="53" t="s">
        <v>254</v>
      </c>
      <c r="B102" s="54" t="s">
        <v>314</v>
      </c>
      <c r="C102" s="44">
        <v>0.14736230007030754</v>
      </c>
      <c r="D102" s="55">
        <v>0.12030959450947197</v>
      </c>
    </row>
    <row r="103" spans="1:4" ht="15">
      <c r="A103" s="53" t="s">
        <v>241</v>
      </c>
      <c r="B103" s="54" t="s">
        <v>242</v>
      </c>
      <c r="C103" s="44">
        <v>0.10047290861664226</v>
      </c>
      <c r="D103" s="55">
        <v>0.08203698708344505</v>
      </c>
    </row>
    <row r="104" spans="1:4" ht="15">
      <c r="A104" s="53" t="s">
        <v>255</v>
      </c>
      <c r="B104" s="54" t="s">
        <v>315</v>
      </c>
      <c r="C104" s="44">
        <v>0.1833345750422081</v>
      </c>
      <c r="D104" s="55">
        <v>0.14967494863039432</v>
      </c>
    </row>
    <row r="105" spans="1:4" ht="15">
      <c r="A105" s="53" t="s">
        <v>211</v>
      </c>
      <c r="B105" s="54" t="s">
        <v>212</v>
      </c>
      <c r="C105" s="44">
        <v>0.08142129920534644</v>
      </c>
      <c r="D105" s="55">
        <v>0.06647269538186341</v>
      </c>
    </row>
    <row r="106" spans="1:4" ht="15">
      <c r="A106" s="53" t="s">
        <v>248</v>
      </c>
      <c r="B106" s="54" t="s">
        <v>249</v>
      </c>
      <c r="C106" s="44">
        <v>0.3168519598703874</v>
      </c>
      <c r="D106" s="55">
        <v>0.2564342714722169</v>
      </c>
    </row>
    <row r="107" spans="1:4" ht="15">
      <c r="A107" s="53" t="s">
        <v>243</v>
      </c>
      <c r="B107" s="54" t="s">
        <v>244</v>
      </c>
      <c r="C107" s="44">
        <v>0.07199685839179458</v>
      </c>
      <c r="D107" s="55">
        <v>0.05877519008669995</v>
      </c>
    </row>
    <row r="108" spans="1:4" ht="15">
      <c r="A108" s="53" t="s">
        <v>207</v>
      </c>
      <c r="B108" s="54" t="s">
        <v>208</v>
      </c>
      <c r="C108" s="44">
        <v>0.06151999723562998</v>
      </c>
      <c r="D108" s="55">
        <v>0.050217416861027875</v>
      </c>
    </row>
    <row r="109" spans="1:4" ht="15">
      <c r="A109" s="53" t="s">
        <v>213</v>
      </c>
      <c r="B109" s="54" t="s">
        <v>214</v>
      </c>
      <c r="C109" s="44">
        <v>0.12393862229785602</v>
      </c>
      <c r="D109" s="55">
        <v>0.1011906486928124</v>
      </c>
    </row>
    <row r="110" spans="1:4" ht="15">
      <c r="A110" s="53" t="s">
        <v>245</v>
      </c>
      <c r="B110" s="54" t="s">
        <v>246</v>
      </c>
      <c r="C110" s="44">
        <v>0.13996745706219393</v>
      </c>
      <c r="D110" s="55">
        <v>0.11393852956290772</v>
      </c>
    </row>
    <row r="111" spans="1:4" ht="15">
      <c r="A111" s="53" t="s">
        <v>260</v>
      </c>
      <c r="B111" s="54" t="s">
        <v>261</v>
      </c>
      <c r="C111" s="44">
        <v>0.014541619132386252</v>
      </c>
      <c r="D111" s="55">
        <v>0.011871159476349355</v>
      </c>
    </row>
    <row r="112" spans="1:4" ht="15">
      <c r="A112" s="53" t="s">
        <v>262</v>
      </c>
      <c r="B112" s="54" t="s">
        <v>263</v>
      </c>
      <c r="C112" s="44">
        <v>0.04469887899503625</v>
      </c>
      <c r="D112" s="55">
        <v>0.036488027764421616</v>
      </c>
    </row>
    <row r="113" spans="1:4" ht="15">
      <c r="A113" s="53" t="s">
        <v>264</v>
      </c>
      <c r="B113" s="54" t="s">
        <v>265</v>
      </c>
      <c r="C113" s="44">
        <v>0.12345032603444447</v>
      </c>
      <c r="D113" s="55">
        <v>0.10078265726744061</v>
      </c>
    </row>
    <row r="114" spans="1:4" ht="15">
      <c r="A114" s="53" t="s">
        <v>256</v>
      </c>
      <c r="B114" s="54" t="s">
        <v>257</v>
      </c>
      <c r="C114" s="44">
        <v>0.1584007987139069</v>
      </c>
      <c r="D114" s="55">
        <v>0.1286686271818828</v>
      </c>
    </row>
    <row r="115" spans="1:4" ht="15">
      <c r="A115" s="53" t="s">
        <v>266</v>
      </c>
      <c r="B115" s="54" t="s">
        <v>267</v>
      </c>
      <c r="C115" s="44">
        <v>0.054367979893359404</v>
      </c>
      <c r="D115" s="55">
        <v>0.044379234291623264</v>
      </c>
    </row>
    <row r="116" spans="1:4" ht="15">
      <c r="A116" s="53" t="s">
        <v>268</v>
      </c>
      <c r="B116" s="54" t="s">
        <v>269</v>
      </c>
      <c r="C116" s="44">
        <v>0.03977351773180901</v>
      </c>
      <c r="D116" s="55">
        <v>0.032471777159107595</v>
      </c>
    </row>
    <row r="117" spans="1:4" ht="15">
      <c r="A117" s="53" t="s">
        <v>270</v>
      </c>
      <c r="B117" s="54" t="s">
        <v>271</v>
      </c>
      <c r="C117" s="44">
        <v>0.06731626906626459</v>
      </c>
      <c r="D117" s="55">
        <v>0.05471004359253889</v>
      </c>
    </row>
    <row r="118" spans="1:4" ht="15">
      <c r="A118" s="53" t="s">
        <v>209</v>
      </c>
      <c r="B118" s="54" t="s">
        <v>210</v>
      </c>
      <c r="C118" s="44">
        <v>0.16959087803850278</v>
      </c>
      <c r="D118" s="55">
        <v>0.13846004797299868</v>
      </c>
    </row>
    <row r="119" spans="1:4" ht="15">
      <c r="A119" s="53" t="s">
        <v>272</v>
      </c>
      <c r="B119" s="54" t="s">
        <v>273</v>
      </c>
      <c r="C119" s="44">
        <v>0.03961387709416894</v>
      </c>
      <c r="D119" s="55">
        <v>0.03234049371834701</v>
      </c>
    </row>
    <row r="120" spans="1:4" ht="15">
      <c r="A120" s="53" t="s">
        <v>258</v>
      </c>
      <c r="B120" s="54" t="s">
        <v>259</v>
      </c>
      <c r="C120" s="44">
        <v>0.07324199770877457</v>
      </c>
      <c r="D120" s="55">
        <v>0.059794966169966074</v>
      </c>
    </row>
    <row r="121" spans="1:4" ht="15">
      <c r="A121" s="53" t="s">
        <v>274</v>
      </c>
      <c r="B121" s="54" t="s">
        <v>275</v>
      </c>
      <c r="C121" s="44">
        <v>0.040036522553109855</v>
      </c>
      <c r="D121" s="55">
        <v>0.0326867332445059</v>
      </c>
    </row>
    <row r="122" spans="1:4" ht="15">
      <c r="A122" s="53" t="s">
        <v>276</v>
      </c>
      <c r="B122" s="54" t="s">
        <v>277</v>
      </c>
      <c r="C122" s="44">
        <v>0.03812419434625233</v>
      </c>
      <c r="D122" s="55">
        <v>0.03112592230826878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2018-11-13T15:22:07Z</dcterms:modified>
  <cp:category/>
  <cp:version/>
  <cp:contentType/>
  <cp:contentStatus/>
</cp:coreProperties>
</file>