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MARGE'!$A$1:$F$353</definedName>
    <definedName name="_xlnm.Print_Area" localSheetId="0">'OPTIONS - MARGIN INTERVALS'!$A$1:$F$353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<sst xmlns="http://schemas.openxmlformats.org/spreadsheetml/2006/main" count="2680" uniqueCount="1054">
  <si>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</si>
  <si>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</si>
  <si>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</si>
  <si>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</si>
  <si>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</si>
  <si>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</si>
  <si>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</si>
  <si>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</si>
  <si>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</si>
  <si>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</si>
  <si>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</si>
  <si>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</si>
  <si>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</si>
  <si>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</si>
  <si>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</si>
  <si>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</si>
  <si>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</si>
  <si>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</si>
  <si>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</si>
  <si>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</si>
  <si>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</si>
  <si>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</si>
  <si>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</si>
  <si>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</si>
  <si>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</si>
  <si>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</si>
  <si>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</si>
  <si>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</si>
  <si>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</si>
  <si>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</si>
  <si>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</si>
  <si>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</si>
  <si>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</si>
  <si>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</si>
  <si>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</si>
  <si>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</si>
  <si>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</si>
  <si>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</si>
  <si>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</si>
  <si>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</si>
  <si>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</si>
  <si>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</si>
  <si>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</si>
  <si>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</si>
  <si>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</si>
  <si>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</si>
  <si>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</si>
  <si>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</si>
  <si>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</si>
  <si>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</si>
  <si>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</si>
  <si>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</si>
  <si>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</si>
  <si>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</si>
  <si>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</si>
  <si>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</si>
  <si>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</si>
  <si>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</si>
  <si>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</si>
  <si>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</si>
  <si>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</si>
  <si>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</si>
  <si>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</si>
  <si>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</si>
  <si>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</si>
  <si>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</si>
  <si>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</si>
  <si>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</si>
  <si>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</si>
  <si>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</si>
  <si>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</si>
  <si>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</si>
  <si>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</si>
  <si>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</si>
  <si>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</si>
  <si>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</si>
  <si>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</si>
  <si>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</si>
  <si>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</si>
  <si>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</si>
  <si>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</si>
  <si>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</si>
  <si>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</si>
  <si>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</si>
  <si>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</si>
  <si>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</si>
  <si>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</si>
  <si>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</si>
  <si>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</si>
  <si>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</si>
  <si>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</si>
  <si>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</si>
  <si>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</si>
  <si>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</si>
  <si>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</si>
  <si>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</si>
  <si>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</si>
  <si>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</si>
  <si>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</si>
  <si>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</si>
  <si>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</si>
  <si>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</si>
  <si>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</si>
  <si>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</si>
  <si>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</si>
  <si>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</si>
  <si>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</si>
  <si>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</si>
  <si>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</si>
  <si>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</si>
  <si>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</si>
  <si>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</si>
  <si>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</si>
  <si>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</si>
  <si>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</si>
  <si>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</si>
  <si>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</si>
  <si>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</si>
  <si>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</si>
  <si>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</si>
  <si>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</si>
  <si>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</si>
  <si>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</si>
  <si>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</si>
  <si>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</si>
  <si>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</si>
  <si>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</si>
  <si>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</si>
  <si>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</si>
  <si>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</si>
  <si>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</si>
  <si>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</si>
  <si>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</si>
  <si>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</si>
  <si>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</si>
  <si>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</si>
  <si>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</si>
  <si>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</si>
  <si>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</si>
  <si>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</si>
  <si>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</si>
  <si>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</si>
  <si>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</si>
  <si>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</si>
  <si>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</si>
  <si>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</si>
  <si>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</si>
  <si>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</si>
  <si>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</si>
  <si>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</si>
  <si>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</si>
  <si>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</si>
  <si>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</si>
  <si>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</si>
  <si>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</si>
  <si>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</si>
  <si>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</si>
  <si>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</si>
  <si>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</si>
  <si>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</si>
  <si>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</si>
  <si>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</si>
  <si>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</si>
  <si>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</si>
  <si>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</si>
  <si>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</si>
  <si>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</si>
  <si>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</si>
  <si>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</si>
  <si>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</si>
  <si>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</si>
  <si>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</si>
  <si>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</si>
  <si>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</si>
  <si>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</si>
  <si>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</si>
  <si>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</si>
  <si>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</si>
  <si>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</si>
  <si>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</si>
  <si>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</si>
  <si>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</si>
  <si>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</si>
  <si>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</si>
  <si>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</si>
  <si>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</si>
  <si>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</si>
  <si>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</si>
  <si>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</si>
  <si>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</si>
  <si>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</si>
  <si>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</si>
  <si>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</si>
  <si>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</si>
  <si>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</si>
  <si>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</si>
  <si>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</si>
  <si>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</si>
  <si>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</si>
  <si>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</si>
  <si>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</si>
  <si>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</si>
  <si>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</si>
  <si>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</si>
  <si>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</si>
  <si>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</si>
  <si>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</si>
  <si>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</si>
  <si>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</si>
  <si>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</si>
  <si>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</si>
  <si>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</si>
  <si>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</si>
  <si>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</si>
  <si>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</si>
  <si>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</si>
  <si>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</si>
  <si>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</si>
  <si>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</si>
  <si>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</si>
  <si>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</si>
  <si>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</si>
  <si>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</si>
  <si>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</si>
  <si>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</si>
  <si>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</si>
  <si>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</si>
  <si>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</si>
  <si>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</si>
  <si>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</si>
  <si>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</si>
  <si>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</si>
  <si>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</si>
  <si>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</si>
  <si>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</si>
  <si>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</si>
  <si>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</si>
  <si>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</si>
  <si>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</si>
  <si>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</si>
  <si>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</si>
  <si>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</si>
  <si>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</si>
  <si>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</si>
  <si>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</si>
  <si>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</si>
  <si>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</si>
  <si>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</si>
  <si>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</si>
  <si>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</si>
  <si>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</si>
  <si>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</si>
  <si>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</si>
  <si>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</si>
  <si>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</si>
  <si>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</si>
  <si>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</si>
  <si>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</si>
  <si>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</si>
  <si>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</si>
  <si>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</si>
  <si>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</si>
  <si>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</si>
  <si>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</si>
  <si>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</si>
  <si>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</si>
  <si>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</si>
  <si>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</si>
  <si>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</si>
  <si>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</si>
  <si>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</si>
  <si>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</si>
  <si>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</si>
  <si>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</si>
  <si>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</si>
  <si>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</si>
  <si>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</si>
  <si>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</si>
  <si>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</si>
  <si>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</si>
  <si>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</si>
  <si>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</si>
  <si>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</si>
  <si>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</si>
  <si>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</si>
  <si>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</si>
  <si>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</si>
  <si>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</si>
  <si>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</si>
  <si>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</si>
  <si>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</si>
  <si>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</si>
  <si>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</si>
  <si>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</si>
  <si>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</si>
  <si>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</si>
  <si>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</si>
  <si>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</si>
  <si>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</si>
  <si>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</si>
  <si>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</si>
  <si>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</si>
  <si>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</si>
  <si>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</si>
  <si>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</si>
  <si>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</si>
  <si>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</si>
  <si>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</si>
  <si>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</si>
  <si>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</si>
  <si>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</si>
  <si>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</si>
  <si>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</si>
  <si>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</si>
  <si>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</si>
  <si>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</si>
  <si>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</si>
  <si>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</si>
  <si>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</si>
  <si>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</si>
  <si>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</si>
  <si>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</si>
  <si>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</si>
  <si>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</si>
  <si>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</si>
  <si>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</si>
  <si>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</si>
  <si>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</si>
  <si>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</si>
  <si>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</si>
  <si>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</si>
  <si>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</si>
  <si>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</si>
  <si>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</si>
  <si>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</si>
  <si>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</si>
  <si>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</si>
  <si>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</si>
  <si>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</si>
  <si>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</si>
  <si>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</si>
  <si>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</si>
  <si>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</si>
  <si>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</si>
  <si>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</si>
  <si>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</si>
  <si>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</si>
  <si>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</si>
  <si>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</si>
  <si>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</si>
  <si>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</si>
  <si>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</si>
  <si>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</si>
  <si>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</si>
  <si>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</si>
  <si>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</si>
  <si>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</si>
  <si>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</si>
  <si>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</si>
  <si>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</si>
  <si>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</si>
  <si>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</si>
  <si>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</si>
  <si>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</si>
  <si>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</si>
  <si>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</si>
  <si>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</si>
  <si>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</si>
  <si>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</si>
  <si>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</si>
  <si>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</si>
  <si>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</si>
  <si>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MARGIN INTERVALS EFFECTIVE ON JANUARY 7, 2019</t>
  </si>
  <si>
    <t>INTERVALLES DE MARGE EN VIGUEUR LE 7 JANVIER 2019</t>
  </si>
  <si>
    <t>INTRA-COMMODITY (Inter-Month) SPREAD CHARGES EFFECTIVE ON JANUARY 7, 2019</t>
  </si>
  <si>
    <t>SHARE FUTURES INTRA-COMMODITY (Inter-Month) SPREAD CHARGES EFFECTIVE ON JANUARY 7, 2019</t>
  </si>
  <si>
    <t>IMPUTATIONS POUR POSITION MIXTE INTRA-MARCHANDISES INTERMENSUELLE EN VIGUEUR LE 7 JANVIER 2019</t>
  </si>
  <si>
    <t>IMPUTATIONS POUR POSITION MIXTE INTRA-MARCHANDISES INTERMENSUELLE SUR CONTRATS À TERME SUR ACTIONS EN VIGUEUR LE 7 JANVIER 2019</t>
  </si>
  <si>
    <t>INTER-COMMODITY SPREAD CHARGES EFFECTIVE ON JANUARY 7, 2019</t>
  </si>
  <si>
    <t>IMPUTATIONS POUR POSITION MIXTE INTER-MARCHANDISE EN VIGUEUR LE 7 JANVIER 2019</t>
  </si>
  <si>
    <t>AAV</t>
  </si>
  <si>
    <t>Advantage Oil &amp; Gas Ltd.</t>
  </si>
  <si>
    <t>Advantage Oil &amp; Gas Ltd. (Converge)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</si>
  <si>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</si>
  <si>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</si>
  <si>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</si>
  <si>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</si>
  <si>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</si>
  <si>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</si>
  <si>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</si>
  <si>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</si>
  <si>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</si>
  <si>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</si>
  <si>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</si>
  <si>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</si>
  <si>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</si>
  <si>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</si>
  <si>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</si>
  <si>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</si>
  <si>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</si>
  <si>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</si>
  <si>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</si>
  <si>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</si>
  <si>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</si>
  <si>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</si>
  <si>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</si>
  <si>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</si>
  <si>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</si>
  <si>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</si>
  <si>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</si>
  <si>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</si>
  <si>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</si>
  <si>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</si>
  <si>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</si>
  <si>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</si>
  <si>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</si>
  <si>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</si>
  <si>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</si>
  <si>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</si>
  <si>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</si>
  <si>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</si>
  <si>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</si>
  <si>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</si>
  <si>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</si>
  <si>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</si>
  <si>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</si>
  <si>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</si>
  <si>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</si>
  <si>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</si>
  <si>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</si>
  <si>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</si>
  <si>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</si>
  <si>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</si>
  <si>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</si>
  <si>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</si>
  <si>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</si>
  <si>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</si>
  <si>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</si>
  <si>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</si>
  <si>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</si>
  <si>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</si>
  <si>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</si>
  <si>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</si>
  <si>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</si>
  <si>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</si>
  <si>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</si>
  <si>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</si>
  <si>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</si>
  <si>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</si>
  <si>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</si>
  <si>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</si>
  <si>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</si>
  <si>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</si>
  <si>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</si>
  <si>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</si>
  <si>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</si>
  <si>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</si>
  <si>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</si>
  <si>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</si>
  <si>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</si>
  <si>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</si>
  <si>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</si>
  <si>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</si>
  <si>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</si>
  <si>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</si>
  <si>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</si>
  <si>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</si>
  <si>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</si>
  <si>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</si>
  <si>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</si>
  <si>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</si>
  <si>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</si>
  <si>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</si>
  <si>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</si>
  <si>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</si>
  <si>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</si>
  <si>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</si>
  <si>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</si>
  <si>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</si>
  <si>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</si>
  <si>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</si>
  <si>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</si>
  <si>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</si>
  <si>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</si>
  <si>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</si>
  <si>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</si>
  <si>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</si>
  <si>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</si>
  <si>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</si>
  <si>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</si>
  <si>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</si>
  <si>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</si>
  <si>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</si>
  <si>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</si>
  <si>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</si>
  <si>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Canadian Natural Resources Limited (Converge)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</si>
  <si>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</si>
  <si>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</si>
  <si>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</si>
  <si>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</si>
  <si>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</si>
  <si>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</si>
  <si>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</si>
  <si>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</si>
  <si>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</si>
  <si>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</si>
  <si>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</si>
  <si>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</si>
  <si>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</si>
  <si>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</si>
  <si>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</si>
  <si>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</si>
  <si>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</si>
  <si>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</si>
  <si>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</si>
  <si>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</si>
  <si>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</si>
  <si>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</si>
  <si>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</si>
  <si>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</si>
  <si>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</si>
  <si>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</si>
  <si>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</si>
  <si>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</si>
  <si>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</si>
  <si>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</si>
  <si>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</si>
  <si>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</si>
  <si>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</si>
  <si>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</si>
  <si>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</si>
  <si>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</si>
  <si>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</si>
  <si>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</si>
  <si>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</si>
  <si>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</si>
  <si>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</si>
  <si>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</si>
  <si>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</si>
  <si>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</si>
  <si>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</si>
  <si>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</si>
  <si>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</si>
  <si>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</si>
  <si>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</si>
  <si>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</si>
  <si>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</si>
  <si>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</si>
  <si>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</si>
  <si>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</si>
  <si>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</si>
  <si>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</si>
  <si>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</si>
  <si>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</si>
  <si>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</si>
  <si>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</si>
  <si>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</si>
  <si>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</si>
  <si>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</si>
  <si>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</si>
  <si>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</si>
  <si>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</si>
  <si>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</si>
  <si>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</si>
  <si>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</si>
  <si>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</si>
  <si>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</si>
  <si>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</si>
  <si>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</si>
  <si>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</si>
  <si>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</si>
  <si>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</si>
  <si>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</si>
  <si>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</si>
  <si>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</si>
  <si>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</si>
  <si>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</si>
  <si>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</si>
  <si>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</si>
  <si>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</si>
  <si>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</si>
  <si>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</si>
  <si>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</si>
  <si>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</si>
  <si>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</si>
  <si>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</si>
  <si>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</si>
  <si>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</si>
  <si>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</si>
  <si>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</si>
  <si>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</si>
  <si>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</si>
  <si>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</si>
  <si>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</si>
  <si>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</si>
  <si>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</si>
  <si>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</si>
  <si>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</si>
  <si>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</si>
  <si>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</si>
  <si>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</si>
  <si>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</si>
  <si>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</si>
  <si>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</si>
  <si>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</si>
  <si>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</si>
  <si>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</si>
  <si>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</si>
  <si>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</si>
  <si>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</si>
  <si>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</si>
  <si>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</si>
  <si>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</si>
  <si>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</si>
  <si>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</si>
  <si>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</si>
  <si>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</si>
  <si>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</si>
  <si>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</si>
  <si>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</si>
  <si>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</si>
  <si>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</si>
  <si>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</si>
  <si>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</si>
  <si>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</si>
  <si>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</si>
  <si>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</si>
  <si>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</si>
  <si>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</si>
  <si>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</si>
  <si>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</si>
  <si>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</si>
  <si>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</si>
  <si>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</si>
  <si>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</si>
  <si>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</si>
  <si>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</si>
  <si>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</si>
  <si>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</si>
  <si>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</si>
  <si>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</si>
  <si>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</si>
  <si>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</si>
  <si>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</si>
  <si>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</si>
  <si>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</si>
  <si>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</si>
  <si>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</si>
  <si>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</si>
  <si>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</si>
  <si>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</si>
  <si>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</si>
  <si>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</si>
  <si>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</si>
  <si>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</si>
  <si>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</si>
  <si>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</si>
  <si>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</si>
  <si>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</si>
  <si>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</si>
  <si>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</si>
  <si>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</si>
  <si>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</si>
  <si>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</si>
  <si>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</si>
  <si>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</si>
  <si>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</si>
  <si>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</si>
  <si>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</si>
  <si>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</si>
  <si>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</si>
  <si>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</si>
  <si>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</si>
  <si>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LXE</t>
  </si>
  <si>
    <t>Leucrotta Exploration Inc. (Converge)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</si>
  <si>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</si>
  <si>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</si>
  <si>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</si>
  <si>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</si>
  <si>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</si>
  <si>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</si>
  <si>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</si>
  <si>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</si>
  <si>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</si>
  <si>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</si>
  <si>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</si>
  <si>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</si>
  <si>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</si>
  <si>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</si>
  <si>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</si>
  <si>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</si>
  <si>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</si>
  <si>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</si>
  <si>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</si>
  <si>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</si>
  <si>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</si>
  <si>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</si>
  <si>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</si>
  <si>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</si>
  <si>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</si>
  <si>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</si>
  <si>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</si>
  <si>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</si>
  <si>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</si>
  <si>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</si>
  <si>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</si>
  <si>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</si>
  <si>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</si>
  <si>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</si>
  <si>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</si>
  <si>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</si>
  <si>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</si>
  <si>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</si>
  <si>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</si>
  <si>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</si>
  <si>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</si>
  <si>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</si>
  <si>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</si>
  <si>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</si>
  <si>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</si>
  <si>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</si>
  <si>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</si>
  <si>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</si>
  <si>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</si>
  <si>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</si>
  <si>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</si>
  <si>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</si>
  <si>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</si>
  <si>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</si>
  <si>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</si>
  <si>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</si>
  <si>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</si>
  <si>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</si>
  <si>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</si>
  <si>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</si>
  <si>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</si>
  <si>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</si>
  <si>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</si>
  <si>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</si>
  <si>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</si>
  <si>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</si>
  <si>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</si>
  <si>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</si>
  <si>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</si>
  <si>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</si>
  <si>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</si>
  <si>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</si>
  <si>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</si>
  <si>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</si>
  <si>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</si>
  <si>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</si>
  <si>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</si>
  <si>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</si>
  <si>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</si>
  <si>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</si>
  <si>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</si>
  <si>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</si>
  <si>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</si>
  <si>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</si>
  <si>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</si>
  <si>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PrairieSky Royalty Ltd. (Converge)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</si>
  <si>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</si>
  <si>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</si>
  <si>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</si>
  <si>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</si>
  <si>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</si>
  <si>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</si>
  <si>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</si>
  <si>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</si>
  <si>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</si>
  <si>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</si>
  <si>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</si>
  <si>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</si>
  <si>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</si>
  <si>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</si>
  <si>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</si>
  <si>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</si>
  <si>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</si>
  <si>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</si>
  <si>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</si>
  <si>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</si>
  <si>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</si>
  <si>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</si>
  <si>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</si>
  <si>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</si>
  <si>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</si>
  <si>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</si>
  <si>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</si>
  <si>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</si>
  <si>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</si>
  <si>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</si>
  <si>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</si>
  <si>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</si>
  <si>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</si>
  <si>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</si>
  <si>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</si>
  <si>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</si>
  <si>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</si>
  <si>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</si>
  <si>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</si>
  <si>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</si>
  <si>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</si>
  <si>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</si>
  <si>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</si>
  <si>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</si>
  <si>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</si>
  <si>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</si>
  <si>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</si>
  <si>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</si>
  <si>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</si>
  <si>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</si>
  <si>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</si>
  <si>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</si>
  <si>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</si>
  <si>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</si>
  <si>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</si>
  <si>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</si>
  <si>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</si>
  <si>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</si>
  <si>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</si>
  <si>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</si>
  <si>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</si>
  <si>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</si>
  <si>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</si>
  <si>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</si>
  <si>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</si>
  <si>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</si>
  <si>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</si>
  <si>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</si>
  <si>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</si>
  <si>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</si>
  <si>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</si>
  <si>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</si>
  <si>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</si>
  <si>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</si>
  <si>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</si>
  <si>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</si>
  <si>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</si>
  <si>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</si>
  <si>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</si>
  <si>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</si>
  <si>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</si>
  <si>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</si>
  <si>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</si>
  <si>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</si>
  <si>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</si>
  <si>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</si>
  <si>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</si>
  <si>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</si>
  <si>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</si>
  <si>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</si>
  <si>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</si>
  <si>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</si>
  <si>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</si>
  <si>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</si>
  <si>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</si>
  <si>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</si>
  <si>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</si>
  <si>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</si>
  <si>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</si>
  <si>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</si>
  <si>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</si>
  <si>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</si>
  <si>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</si>
  <si>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</si>
  <si>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</si>
  <si>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</si>
  <si>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</si>
  <si>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</si>
  <si>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</si>
  <si>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</si>
  <si>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</si>
  <si>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</si>
  <si>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</si>
  <si>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</si>
  <si>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</si>
  <si>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</si>
  <si>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</si>
  <si>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</si>
  <si>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</si>
  <si>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</si>
  <si>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</si>
  <si>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</si>
  <si>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</si>
  <si>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</si>
  <si>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</si>
  <si>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</si>
  <si>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</si>
  <si>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</si>
  <si>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</si>
  <si>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</si>
  <si>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</si>
  <si>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</si>
  <si>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</si>
  <si>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</si>
  <si>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</si>
  <si>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</si>
  <si>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</si>
  <si>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</si>
  <si>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</si>
  <si>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</si>
  <si>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</si>
  <si>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</si>
  <si>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</si>
  <si>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</si>
  <si>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</si>
  <si>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</si>
  <si>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</si>
  <si>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</si>
  <si>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</si>
  <si>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</si>
  <si>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</si>
  <si>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</si>
  <si>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</si>
  <si>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</si>
  <si>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</si>
  <si>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</si>
  <si>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</si>
  <si>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</si>
  <si>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</si>
  <si>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</si>
  <si>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</si>
  <si>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</si>
  <si>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</si>
  <si>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</si>
  <si>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</si>
  <si>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</si>
  <si>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</si>
  <si>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</si>
  <si>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</si>
  <si>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</si>
  <si>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</si>
  <si>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</si>
  <si>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</si>
  <si>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</si>
  <si>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</si>
  <si>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</si>
  <si>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</si>
  <si>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</si>
  <si>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</si>
  <si>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</si>
  <si>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</si>
  <si>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</si>
  <si>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</si>
  <si>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</si>
  <si>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</si>
  <si>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</si>
  <si>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</si>
  <si>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</si>
  <si>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</si>
  <si>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</si>
  <si>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</si>
  <si>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</si>
  <si>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</si>
  <si>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</si>
  <si>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</si>
  <si>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</si>
  <si>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</si>
  <si>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</si>
  <si>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</si>
  <si>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</si>
  <si>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</si>
  <si>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</si>
  <si>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</si>
  <si>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</si>
  <si>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</si>
  <si>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</si>
  <si>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</si>
  <si>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</si>
  <si>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</si>
  <si>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</si>
  <si>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</si>
  <si>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</si>
  <si>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</si>
  <si>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</si>
  <si>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</si>
  <si>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</si>
  <si>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</si>
  <si>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</si>
  <si>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</si>
  <si>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</si>
  <si>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</si>
  <si>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</si>
  <si>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</si>
  <si>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</si>
  <si>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</si>
  <si>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</si>
  <si>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</si>
  <si>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</si>
  <si>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</si>
  <si>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</si>
  <si>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</si>
  <si>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</si>
  <si>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</si>
  <si>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</si>
  <si>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</si>
  <si>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</si>
  <si>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</si>
  <si>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</si>
  <si>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</si>
  <si>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</si>
  <si>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</si>
  <si>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</si>
  <si>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</si>
  <si>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</si>
  <si>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</si>
  <si>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</si>
  <si>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</si>
  <si>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</si>
  <si>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</si>
  <si>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</si>
  <si>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</si>
  <si>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</si>
  <si>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</si>
  <si>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</si>
  <si>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</si>
  <si>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</si>
  <si>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</si>
  <si>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</si>
  <si>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</si>
  <si>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</si>
  <si>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</si>
  <si>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</si>
  <si>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</si>
  <si>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</si>
  <si>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</si>
  <si>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</si>
  <si>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</si>
  <si>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</si>
  <si>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</si>
  <si>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</si>
  <si>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</si>
  <si>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</si>
  <si>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</si>
  <si>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</si>
  <si>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</si>
  <si>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</si>
  <si>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</si>
  <si>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</si>
  <si>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7, 2019</t>
  </si>
  <si>
    <t>INTRA-COMMODITY SPREAD CHARGES - QUARTELY BUTTERFLY ON JANUARY 7, 2019</t>
  </si>
  <si>
    <t>INTRA-COMMODITY SPREAD CHARGES - SIX-MONTHLY BUTTERFLY ON JANUARY 7, 2019</t>
  </si>
  <si>
    <t>INTRA-COMMODITY SPREAD CHARGES - NINE-MONTHLY BUTTERFLY ON JANUARY 7, 2019</t>
  </si>
  <si>
    <t>INTRA-COMMODITY SPREAD CHARGES - YEARLY BUTTERFLY ON JANUARY 7, 2019</t>
  </si>
  <si>
    <t>INTRA-COMMODITY SPREAD CHARGES - INTER-MONTH STRATEGY ON JANUARY 7, 2019</t>
  </si>
  <si>
    <t>GROUPEMENT DES BAX EN VIGUEUR LE 7 JANVIER 2019</t>
  </si>
  <si>
    <t>IMPUTATIONS POUR POSITION MIXTE INTRA-MARCHANDISE - 'BUTTERFLY' TRIMESTRIEL EN VIGUEUR LE 7 JANVIER 2019</t>
  </si>
  <si>
    <t>IMPUTATIONS POUR POSITION MIXTE INTRA-MARCHANDISE - 'BUTTERFLY' SEMESTRIEL EN VIGUEUR LE 7 JANVIER 2019</t>
  </si>
  <si>
    <t>IMPUTATIONS POUR POSITION MIXTE INTRA-MARCHANDISE - 'BUTTERFLY' NEUF-MOIS EN VIGUEUR LE 7 JANVIER 2019</t>
  </si>
  <si>
    <t>IMPUTATIONS POUR POSITION MIXTE INTRA-MARCHANDISE - 'BUTTERFLY' ANNUEL EN VIGUEUR LE 7 JANVIER 2019</t>
  </si>
  <si>
    <t>IMPUTATIONS POUR POSITION MIXTE INTRA-MARCHANDISE - INTERMENSUELLE EN VIGUEUR LE 7 JANVIER 2019</t>
  </si>
  <si>
    <t>iA Financial Corporation Inc.</t>
  </si>
  <si>
    <t xml:space="preserve">iA Société Financière Inc. </t>
  </si>
  <si>
    <t>iA Société Financière Inc.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</si>
</sst>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0.20264380548481614</v>
      </c>
      <c r="D5" s="45">
        <v>0.20197373556654036</v>
      </c>
      <c r="E5" s="46">
        <v>0</v>
      </c>
      <c r="F5" s="47">
        <v>0</v>
      </c>
    </row>
    <row r="6" spans="1:6" ht="15">
      <c r="A6" s="48" t="s">
        <v>380</v>
      </c>
      <c r="B6" s="49" t="s">
        <v>382</v>
      </c>
      <c r="C6" s="44">
        <v>0.2639314021535688</v>
      </c>
      <c r="D6" s="50">
        <v>0.26448495063570604</v>
      </c>
      <c r="E6" s="51">
        <v>1</v>
      </c>
      <c r="F6" s="52">
        <v>0</v>
      </c>
    </row>
    <row r="7" spans="1:6" ht="15">
      <c r="A7" s="53" t="s">
        <v>383</v>
      </c>
      <c r="B7" s="54" t="s">
        <v>146</v>
      </c>
      <c r="C7" s="44">
        <v>0.11466153258115393</v>
      </c>
      <c r="D7" s="55">
        <v>0.1146495788838981</v>
      </c>
      <c r="E7" s="56">
        <v>0</v>
      </c>
      <c r="F7" s="57">
        <v>0</v>
      </c>
    </row>
    <row r="8" spans="1:6" ht="15">
      <c r="A8" s="53" t="s">
        <v>384</v>
      </c>
      <c r="B8" s="54" t="s">
        <v>285</v>
      </c>
      <c r="C8" s="44">
        <v>0.18189336500904849</v>
      </c>
      <c r="D8" s="55">
        <v>0.18184353737197329</v>
      </c>
      <c r="E8" s="56">
        <v>0</v>
      </c>
      <c r="F8" s="57">
        <v>0</v>
      </c>
    </row>
    <row r="9" spans="1:6" ht="15">
      <c r="A9" s="53" t="s">
        <v>385</v>
      </c>
      <c r="B9" s="54" t="s">
        <v>243</v>
      </c>
      <c r="C9" s="44">
        <v>0.3048168705646614</v>
      </c>
      <c r="D9" s="55">
        <v>0.30436667067240203</v>
      </c>
      <c r="E9" s="56">
        <v>0</v>
      </c>
      <c r="F9" s="57">
        <v>0</v>
      </c>
    </row>
    <row r="10" spans="1:6" ht="15">
      <c r="A10" s="53" t="s">
        <v>386</v>
      </c>
      <c r="B10" s="54" t="s">
        <v>387</v>
      </c>
      <c r="C10" s="44">
        <v>0.28364630468158875</v>
      </c>
      <c r="D10" s="55">
        <v>0.2859080134034058</v>
      </c>
      <c r="E10" s="56">
        <v>0</v>
      </c>
      <c r="F10" s="57">
        <v>1</v>
      </c>
    </row>
    <row r="11" spans="1:6" ht="15">
      <c r="A11" s="53" t="s">
        <v>388</v>
      </c>
      <c r="B11" s="54" t="s">
        <v>232</v>
      </c>
      <c r="C11" s="44">
        <v>0.08145743938955588</v>
      </c>
      <c r="D11" s="55">
        <v>0.08143932762649995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0.23828325027773145</v>
      </c>
      <c r="D12" s="55">
        <v>0.23727023576804865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0.11118693676855454</v>
      </c>
      <c r="D13" s="55">
        <v>0.11068094822046244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0.15004165232517042</v>
      </c>
      <c r="D14" s="55">
        <v>0.15001335983741967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0.1225022814880454</v>
      </c>
      <c r="D15" s="55">
        <v>0.12248504634684279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0.2092681182762057</v>
      </c>
      <c r="D16" s="55">
        <v>0.2092563720240038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0.08273975934690189</v>
      </c>
      <c r="D17" s="55">
        <v>0.08271287513490935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0.1502867419248509</v>
      </c>
      <c r="D18" s="55">
        <v>0.1502866897251777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0.2335748211277235</v>
      </c>
      <c r="D19" s="55">
        <v>0.23237200027855043</v>
      </c>
      <c r="E19" s="56">
        <v>0</v>
      </c>
      <c r="F19" s="57">
        <v>0</v>
      </c>
    </row>
    <row r="20" spans="1:6" ht="15">
      <c r="A20" s="53" t="s">
        <v>405</v>
      </c>
      <c r="B20" s="54" t="s">
        <v>292</v>
      </c>
      <c r="C20" s="44">
        <v>0.12305926926707415</v>
      </c>
      <c r="D20" s="55">
        <v>0.12256033496703514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0.08027237872586533</v>
      </c>
      <c r="D21" s="55">
        <v>0.08026365716810593</v>
      </c>
      <c r="E21" s="56">
        <v>0</v>
      </c>
      <c r="F21" s="57">
        <v>0</v>
      </c>
    </row>
    <row r="22" spans="1:6" ht="15">
      <c r="A22" s="53" t="s">
        <v>408</v>
      </c>
      <c r="B22" s="54" t="s">
        <v>337</v>
      </c>
      <c r="C22" s="44">
        <v>0.4689697520550849</v>
      </c>
      <c r="D22" s="55">
        <v>0.4666866460556224</v>
      </c>
      <c r="E22" s="56">
        <v>0</v>
      </c>
      <c r="F22" s="57">
        <v>0</v>
      </c>
    </row>
    <row r="23" spans="1:6" ht="15">
      <c r="A23" s="53" t="s">
        <v>409</v>
      </c>
      <c r="B23" s="54" t="s">
        <v>249</v>
      </c>
      <c r="C23" s="44">
        <v>0.10182293815601764</v>
      </c>
      <c r="D23" s="55">
        <v>0.10181498249065557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0.2259172254156454</v>
      </c>
      <c r="D24" s="55">
        <v>0.2259035966939815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0.13089519383608897</v>
      </c>
      <c r="D25" s="55">
        <v>0.1308769217385095</v>
      </c>
      <c r="E25" s="56">
        <v>0</v>
      </c>
      <c r="F25" s="57">
        <v>0</v>
      </c>
    </row>
    <row r="26" spans="1:6" ht="15">
      <c r="A26" s="53" t="s">
        <v>414</v>
      </c>
      <c r="B26" s="54" t="s">
        <v>144</v>
      </c>
      <c r="C26" s="44">
        <v>0.13470510757658255</v>
      </c>
      <c r="D26" s="55">
        <v>0.1340287722545367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0.2271147543030747</v>
      </c>
      <c r="D27" s="55">
        <v>0.2270753814409362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0.13962493238120177</v>
      </c>
      <c r="D28" s="55">
        <v>0.13962850602961716</v>
      </c>
      <c r="E28" s="60">
        <v>0</v>
      </c>
      <c r="F28" s="61">
        <v>0</v>
      </c>
    </row>
    <row r="29" spans="1:6" ht="15">
      <c r="A29" s="59" t="s">
        <v>419</v>
      </c>
      <c r="B29" s="54" t="s">
        <v>198</v>
      </c>
      <c r="C29" s="44">
        <v>0.07068916156522063</v>
      </c>
      <c r="D29" s="55">
        <v>0.07067360539967715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0.14402760405577195</v>
      </c>
      <c r="D30" s="55">
        <v>0.14398524300624527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0.13920244600242745</v>
      </c>
      <c r="D31" s="55">
        <v>0.142820858764649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0.08639887750918811</v>
      </c>
      <c r="D32" s="55">
        <v>0.08609338234741779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0.1305849038727804</v>
      </c>
      <c r="D33" s="55">
        <v>0.12998201653659347</v>
      </c>
      <c r="E33" s="60">
        <v>0</v>
      </c>
      <c r="F33" s="61">
        <v>0</v>
      </c>
    </row>
    <row r="34" spans="1:6" ht="15">
      <c r="A34" s="59" t="s">
        <v>428</v>
      </c>
      <c r="B34" s="54" t="s">
        <v>152</v>
      </c>
      <c r="C34" s="44">
        <v>0.0628555579667257</v>
      </c>
      <c r="D34" s="55">
        <v>0.06284110677137338</v>
      </c>
      <c r="E34" s="60">
        <v>0</v>
      </c>
      <c r="F34" s="61">
        <v>0</v>
      </c>
    </row>
    <row r="35" spans="1:6" ht="15">
      <c r="A35" s="59" t="s">
        <v>429</v>
      </c>
      <c r="B35" s="62" t="s">
        <v>148</v>
      </c>
      <c r="C35" s="44">
        <v>0.1360719606297661</v>
      </c>
      <c r="D35" s="55">
        <v>0.13606012881945698</v>
      </c>
      <c r="E35" s="60">
        <v>0</v>
      </c>
      <c r="F35" s="61">
        <v>0</v>
      </c>
    </row>
    <row r="36" spans="1:6" ht="15">
      <c r="A36" s="59" t="s">
        <v>430</v>
      </c>
      <c r="B36" s="54" t="s">
        <v>150</v>
      </c>
      <c r="C36" s="44">
        <v>0.2113669568059955</v>
      </c>
      <c r="D36" s="55">
        <v>0.21034494545433596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0.1621013250941609</v>
      </c>
      <c r="D37" s="55">
        <v>0.1620116432812752</v>
      </c>
      <c r="E37" s="60">
        <v>0</v>
      </c>
      <c r="F37" s="61">
        <v>0</v>
      </c>
    </row>
    <row r="38" spans="1:6" ht="15">
      <c r="A38" s="59" t="s">
        <v>433</v>
      </c>
      <c r="B38" s="54" t="s">
        <v>26</v>
      </c>
      <c r="C38" s="44">
        <v>0.044649488201073374</v>
      </c>
      <c r="D38" s="55">
        <v>0.044629825194299214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0.09704087024823775</v>
      </c>
      <c r="D39" s="55">
        <v>0.09668331628404278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0.07496440643990804</v>
      </c>
      <c r="D40" s="55">
        <v>0.07495433288996188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0.1673063092966665</v>
      </c>
      <c r="D41" s="55">
        <v>0.16614946486506144</v>
      </c>
      <c r="E41" s="60">
        <v>0</v>
      </c>
      <c r="F41" s="61">
        <v>0</v>
      </c>
    </row>
    <row r="42" spans="1:6" ht="15">
      <c r="A42" s="59" t="s">
        <v>440</v>
      </c>
      <c r="B42" s="54" t="s">
        <v>275</v>
      </c>
      <c r="C42" s="44">
        <v>0.0839478176852374</v>
      </c>
      <c r="D42" s="55">
        <v>0.08354177409591038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0.14481983044916028</v>
      </c>
      <c r="D43" s="55">
        <v>0.14390092774582958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0.31615234832379696</v>
      </c>
      <c r="D44" s="55">
        <v>0.31617967225519567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0.10461862302344829</v>
      </c>
      <c r="D45" s="55">
        <v>0.10461007224237874</v>
      </c>
      <c r="E45" s="60">
        <v>0</v>
      </c>
      <c r="F45" s="61">
        <v>0</v>
      </c>
    </row>
    <row r="46" spans="1:6" ht="15">
      <c r="A46" s="59" t="s">
        <v>447</v>
      </c>
      <c r="B46" s="54" t="s">
        <v>27</v>
      </c>
      <c r="C46" s="44">
        <v>0.04962415246843958</v>
      </c>
      <c r="D46" s="55">
        <v>0.049599573091173445</v>
      </c>
      <c r="E46" s="60">
        <v>0</v>
      </c>
      <c r="F46" s="61">
        <v>0</v>
      </c>
    </row>
    <row r="47" spans="1:6" ht="15">
      <c r="A47" s="59" t="s">
        <v>448</v>
      </c>
      <c r="B47" s="54" t="s">
        <v>449</v>
      </c>
      <c r="C47" s="44">
        <v>0.19498635362727879</v>
      </c>
      <c r="D47" s="55">
        <v>0.19938821454628397</v>
      </c>
      <c r="E47" s="60">
        <v>0</v>
      </c>
      <c r="F47" s="61">
        <v>0</v>
      </c>
    </row>
    <row r="48" spans="1:6" ht="15">
      <c r="A48" s="59" t="s">
        <v>450</v>
      </c>
      <c r="B48" s="54" t="s">
        <v>28</v>
      </c>
      <c r="C48" s="44">
        <v>0.051695301962272115</v>
      </c>
      <c r="D48" s="55">
        <v>0.051679010261895725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0.0852333605043157</v>
      </c>
      <c r="D49" s="55">
        <v>0.08520712745284918</v>
      </c>
      <c r="E49" s="60">
        <v>1</v>
      </c>
      <c r="F49" s="61">
        <v>0</v>
      </c>
    </row>
    <row r="50" spans="1:6" ht="15">
      <c r="A50" s="59" t="s">
        <v>452</v>
      </c>
      <c r="B50" s="62" t="s">
        <v>267</v>
      </c>
      <c r="C50" s="44">
        <v>0.0725751207612026</v>
      </c>
      <c r="D50" s="55">
        <v>0.07284335044958243</v>
      </c>
      <c r="E50" s="60">
        <v>0</v>
      </c>
      <c r="F50" s="61">
        <v>0</v>
      </c>
    </row>
    <row r="51" spans="1:6" ht="15">
      <c r="A51" s="59" t="s">
        <v>453</v>
      </c>
      <c r="B51" s="62" t="s">
        <v>307</v>
      </c>
      <c r="C51" s="44">
        <v>0.18715226796686996</v>
      </c>
      <c r="D51" s="55">
        <v>0.18624860933797668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0.2248580014177219</v>
      </c>
      <c r="D52" s="55">
        <v>0.22377195256139165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0.21229973465745627</v>
      </c>
      <c r="D53" s="55">
        <v>0.2122714318926136</v>
      </c>
      <c r="E53" s="60">
        <v>0</v>
      </c>
      <c r="F53" s="61">
        <v>0</v>
      </c>
    </row>
    <row r="54" spans="1:6" ht="15">
      <c r="A54" s="59" t="s">
        <v>458</v>
      </c>
      <c r="B54" s="54" t="s">
        <v>290</v>
      </c>
      <c r="C54" s="44">
        <v>0.07845343598608785</v>
      </c>
      <c r="D54" s="55">
        <v>0.0786771443702516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0.06464703900238128</v>
      </c>
      <c r="D55" s="55">
        <v>0.0646376414597164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0.1809317250402519</v>
      </c>
      <c r="D56" s="55">
        <v>0.1799942874780468</v>
      </c>
      <c r="E56" s="60">
        <v>0</v>
      </c>
      <c r="F56" s="61">
        <v>0</v>
      </c>
    </row>
    <row r="57" spans="1:6" ht="15">
      <c r="A57" s="59" t="s">
        <v>463</v>
      </c>
      <c r="B57" s="54" t="s">
        <v>255</v>
      </c>
      <c r="C57" s="44">
        <v>0.08416232123123646</v>
      </c>
      <c r="D57" s="55">
        <v>0.08415142331889452</v>
      </c>
      <c r="E57" s="60">
        <v>0</v>
      </c>
      <c r="F57" s="61">
        <v>0</v>
      </c>
    </row>
    <row r="58" spans="1:6" ht="15">
      <c r="A58" s="59" t="s">
        <v>464</v>
      </c>
      <c r="B58" s="54" t="s">
        <v>296</v>
      </c>
      <c r="C58" s="44">
        <v>0.11324938054937327</v>
      </c>
      <c r="D58" s="55">
        <v>0.11323271743115329</v>
      </c>
      <c r="E58" s="60">
        <v>0</v>
      </c>
      <c r="F58" s="61">
        <v>0</v>
      </c>
    </row>
    <row r="59" spans="1:6" ht="15">
      <c r="A59" s="59" t="s">
        <v>465</v>
      </c>
      <c r="B59" s="54" t="s">
        <v>187</v>
      </c>
      <c r="C59" s="44">
        <v>0.1252109039109256</v>
      </c>
      <c r="D59" s="55">
        <v>0.12477217871098113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0.1797220067916119</v>
      </c>
      <c r="D60" s="55">
        <v>0.17915221517523955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0.16188438396701185</v>
      </c>
      <c r="D61" s="63">
        <v>0.16187175728894684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0.168742252718002</v>
      </c>
      <c r="D62" s="63">
        <v>0.1684278163498676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0.2253141538373472</v>
      </c>
      <c r="D63" s="63">
        <v>0.22405354161996752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0.24201465243358156</v>
      </c>
      <c r="D64" s="63">
        <v>0.2419587898653432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0.1557115803743164</v>
      </c>
      <c r="D65" s="63">
        <v>0.15512995286490572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0.1187351530974305</v>
      </c>
      <c r="D66" s="63">
        <v>0.11829566169573168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0.14949878358127228</v>
      </c>
      <c r="D67" s="55">
        <v>0.14950208369438467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0.11031847398948397</v>
      </c>
      <c r="D68" s="55">
        <v>0.11176083777529713</v>
      </c>
      <c r="E68" s="60">
        <v>0</v>
      </c>
      <c r="F68" s="61">
        <v>0</v>
      </c>
    </row>
    <row r="69" spans="1:6" ht="15">
      <c r="A69" s="59" t="s">
        <v>484</v>
      </c>
      <c r="B69" s="54" t="s">
        <v>299</v>
      </c>
      <c r="C69" s="44">
        <v>0.070717096806639</v>
      </c>
      <c r="D69" s="55">
        <v>0.07056580365059228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0.2255618385516487</v>
      </c>
      <c r="D70" s="55">
        <v>0.22449441076336252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0.17961743339064346</v>
      </c>
      <c r="D71" s="55">
        <v>0.17887901919131824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0.134205166429885</v>
      </c>
      <c r="D72" s="55">
        <v>0.13416094595374292</v>
      </c>
      <c r="E72" s="60">
        <v>0</v>
      </c>
      <c r="F72" s="61">
        <v>0</v>
      </c>
    </row>
    <row r="73" spans="1:6" ht="15">
      <c r="A73" s="59" t="s">
        <v>491</v>
      </c>
      <c r="B73" s="54" t="s">
        <v>29</v>
      </c>
      <c r="C73" s="44">
        <v>0.05188958158469012</v>
      </c>
      <c r="D73" s="55">
        <v>0.051862128922147775</v>
      </c>
      <c r="E73" s="60">
        <v>0</v>
      </c>
      <c r="F73" s="61">
        <v>0</v>
      </c>
    </row>
    <row r="74" spans="1:6" ht="15">
      <c r="A74" s="59" t="s">
        <v>492</v>
      </c>
      <c r="B74" s="54" t="s">
        <v>493</v>
      </c>
      <c r="C74" s="44">
        <v>0.2510990220658869</v>
      </c>
      <c r="D74" s="55">
        <v>0.2510608868740387</v>
      </c>
      <c r="E74" s="60">
        <v>0</v>
      </c>
      <c r="F74" s="61">
        <v>0</v>
      </c>
    </row>
    <row r="75" spans="1:6" ht="15">
      <c r="A75" s="59" t="s">
        <v>494</v>
      </c>
      <c r="B75" s="54" t="s">
        <v>160</v>
      </c>
      <c r="C75" s="44">
        <v>0.09599750428548605</v>
      </c>
      <c r="D75" s="55">
        <v>0.09598392347279541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0.16064837732134238</v>
      </c>
      <c r="D76" s="55">
        <v>0.16069821771535797</v>
      </c>
      <c r="E76" s="60">
        <v>1</v>
      </c>
      <c r="F76" s="61">
        <v>0</v>
      </c>
    </row>
    <row r="77" spans="1:6" ht="15">
      <c r="A77" s="59" t="s">
        <v>496</v>
      </c>
      <c r="B77" s="64" t="s">
        <v>86</v>
      </c>
      <c r="C77" s="44">
        <v>0.05985891210051232</v>
      </c>
      <c r="D77" s="55">
        <v>0.06005574917865988</v>
      </c>
      <c r="E77" s="60">
        <v>0</v>
      </c>
      <c r="F77" s="61">
        <v>0</v>
      </c>
    </row>
    <row r="78" spans="1:6" ht="15">
      <c r="A78" s="59" t="s">
        <v>497</v>
      </c>
      <c r="B78" s="54" t="s">
        <v>158</v>
      </c>
      <c r="C78" s="44">
        <v>0.08846321040373126</v>
      </c>
      <c r="D78" s="55">
        <v>0.08845204376378167</v>
      </c>
      <c r="E78" s="60">
        <v>0</v>
      </c>
      <c r="F78" s="61">
        <v>0</v>
      </c>
    </row>
    <row r="79" spans="1:6" ht="15">
      <c r="A79" s="59" t="s">
        <v>498</v>
      </c>
      <c r="B79" s="54" t="s">
        <v>154</v>
      </c>
      <c r="C79" s="44">
        <v>0.15324618101710788</v>
      </c>
      <c r="D79" s="55">
        <v>0.1525193100802406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0.07853870809066257</v>
      </c>
      <c r="D80" s="55">
        <v>0.07806299468162027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0.2526899642490442</v>
      </c>
      <c r="D81" s="55">
        <v>0.25374494407020093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0.40217601908166745</v>
      </c>
      <c r="D82" s="55">
        <v>0.40087734269624975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0.07610583373150707</v>
      </c>
      <c r="D83" s="55">
        <v>0.07609423165452245</v>
      </c>
      <c r="E83" s="60">
        <v>0</v>
      </c>
      <c r="F83" s="61">
        <v>0</v>
      </c>
    </row>
    <row r="84" spans="1:6" ht="15">
      <c r="A84" s="59" t="s">
        <v>507</v>
      </c>
      <c r="B84" s="54" t="s">
        <v>276</v>
      </c>
      <c r="C84" s="44">
        <v>0.09400862325158348</v>
      </c>
      <c r="D84" s="55">
        <v>0.09398518177983467</v>
      </c>
      <c r="E84" s="60">
        <v>0</v>
      </c>
      <c r="F84" s="61">
        <v>0</v>
      </c>
    </row>
    <row r="85" spans="1:6" ht="15">
      <c r="A85" s="59" t="s">
        <v>508</v>
      </c>
      <c r="B85" s="54" t="s">
        <v>297</v>
      </c>
      <c r="C85" s="44">
        <v>0.08066372833991237</v>
      </c>
      <c r="D85" s="55">
        <v>0.08060953992498626</v>
      </c>
      <c r="E85" s="60">
        <v>0</v>
      </c>
      <c r="F85" s="61">
        <v>0</v>
      </c>
    </row>
    <row r="86" spans="1:6" ht="15">
      <c r="A86" s="59" t="s">
        <v>509</v>
      </c>
      <c r="B86" s="54" t="s">
        <v>236</v>
      </c>
      <c r="C86" s="44">
        <v>0.07139037506068999</v>
      </c>
      <c r="D86" s="55">
        <v>0.07137320438757655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0.08670056488658529</v>
      </c>
      <c r="D87" s="55">
        <v>0.08630776128817402</v>
      </c>
      <c r="E87" s="60">
        <v>0</v>
      </c>
      <c r="F87" s="61">
        <v>0</v>
      </c>
    </row>
    <row r="88" spans="1:6" ht="15">
      <c r="A88" s="59" t="s">
        <v>512</v>
      </c>
      <c r="B88" s="62" t="s">
        <v>202</v>
      </c>
      <c r="C88" s="44">
        <v>0.12560789287537652</v>
      </c>
      <c r="D88" s="55">
        <v>0.12503830696256998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0.10367317668046959</v>
      </c>
      <c r="D89" s="55">
        <v>0.10365371768660647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0.08354848208858597</v>
      </c>
      <c r="D90" s="55">
        <v>0.08354716297123271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0.26197158293452844</v>
      </c>
      <c r="D91" s="55">
        <v>0.26153031512817515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0.1650729045502929</v>
      </c>
      <c r="D92" s="55">
        <v>0.16505555315232145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0.3392732798900574</v>
      </c>
      <c r="D93" s="55">
        <v>0.3388634550251949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0.06894887013746803</v>
      </c>
      <c r="D94" s="55">
        <v>0.0686317279472395</v>
      </c>
      <c r="E94" s="60">
        <v>0</v>
      </c>
      <c r="F94" s="61">
        <v>0</v>
      </c>
    </row>
    <row r="95" spans="1:6" ht="15">
      <c r="A95" s="59" t="s">
        <v>525</v>
      </c>
      <c r="B95" s="54" t="s">
        <v>163</v>
      </c>
      <c r="C95" s="44">
        <v>0.10104840360267332</v>
      </c>
      <c r="D95" s="55">
        <v>0.10062746064220515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0.16422369206534798</v>
      </c>
      <c r="D96" s="55">
        <v>0.16339891153904046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0.22393797485833183</v>
      </c>
      <c r="D97" s="55">
        <v>0.22393322596745424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0.07787321955952459</v>
      </c>
      <c r="D98" s="55">
        <v>0.07748275308322197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0.11640505498344164</v>
      </c>
      <c r="D99" s="55">
        <v>0.11639501393333124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0.1819083192041203</v>
      </c>
      <c r="D100" s="55">
        <v>0.1819037628073078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0.10786319151898402</v>
      </c>
      <c r="D101" s="55">
        <v>0.11077891718950639</v>
      </c>
      <c r="E101" s="60">
        <v>0</v>
      </c>
      <c r="F101" s="61">
        <v>0</v>
      </c>
    </row>
    <row r="102" spans="1:6" ht="15">
      <c r="A102" s="59" t="s">
        <v>538</v>
      </c>
      <c r="B102" s="54" t="s">
        <v>30</v>
      </c>
      <c r="C102" s="44">
        <v>0.13535653431681294</v>
      </c>
      <c r="D102" s="55">
        <v>0.1346773377172868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0.25547981918281926</v>
      </c>
      <c r="D103" s="55">
        <v>0.2554571459263169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0.22136285795770158</v>
      </c>
      <c r="D104" s="55">
        <v>0.22136204182516028</v>
      </c>
      <c r="E104" s="60">
        <v>0</v>
      </c>
      <c r="F104" s="61">
        <v>0</v>
      </c>
    </row>
    <row r="105" spans="1:6" ht="15">
      <c r="A105" s="59" t="s">
        <v>543</v>
      </c>
      <c r="B105" s="54" t="s">
        <v>301</v>
      </c>
      <c r="C105" s="44">
        <v>0.17325798249399665</v>
      </c>
      <c r="D105" s="55">
        <v>0.17330599064318897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0.13508708363535324</v>
      </c>
      <c r="D106" s="55">
        <v>0.13523887999734452</v>
      </c>
      <c r="E106" s="60">
        <v>0</v>
      </c>
      <c r="F106" s="61">
        <v>1</v>
      </c>
    </row>
    <row r="107" spans="1:6" ht="15">
      <c r="A107" s="59" t="s">
        <v>546</v>
      </c>
      <c r="B107" s="54" t="s">
        <v>547</v>
      </c>
      <c r="C107" s="44">
        <v>0.1279814861687674</v>
      </c>
      <c r="D107" s="55">
        <v>0.12730211210516668</v>
      </c>
      <c r="E107" s="60">
        <v>0</v>
      </c>
      <c r="F107" s="61">
        <v>0</v>
      </c>
    </row>
    <row r="108" spans="1:6" ht="15">
      <c r="A108" s="59" t="s">
        <v>548</v>
      </c>
      <c r="B108" s="62" t="s">
        <v>549</v>
      </c>
      <c r="C108" s="44">
        <v>0.2141972109418667</v>
      </c>
      <c r="D108" s="55">
        <v>0.2180454374815655</v>
      </c>
      <c r="E108" s="60">
        <v>0</v>
      </c>
      <c r="F108" s="61">
        <v>0</v>
      </c>
    </row>
    <row r="109" spans="1:6" ht="15">
      <c r="A109" s="59" t="s">
        <v>550</v>
      </c>
      <c r="B109" s="54" t="s">
        <v>31</v>
      </c>
      <c r="C109" s="44">
        <v>0.05628128600943948</v>
      </c>
      <c r="D109" s="55">
        <v>0.05601784061549525</v>
      </c>
      <c r="E109" s="60">
        <v>0</v>
      </c>
      <c r="F109" s="61">
        <v>0</v>
      </c>
    </row>
    <row r="110" spans="1:6" ht="15">
      <c r="A110" s="59" t="s">
        <v>551</v>
      </c>
      <c r="B110" s="62" t="s">
        <v>552</v>
      </c>
      <c r="C110" s="44">
        <v>0.10383645477179482</v>
      </c>
      <c r="D110" s="55">
        <v>0.10331900788958223</v>
      </c>
      <c r="E110" s="60">
        <v>0</v>
      </c>
      <c r="F110" s="61">
        <v>0</v>
      </c>
    </row>
    <row r="111" spans="1:6" ht="15">
      <c r="A111" s="59" t="s">
        <v>553</v>
      </c>
      <c r="B111" s="54" t="s">
        <v>32</v>
      </c>
      <c r="C111" s="44">
        <v>0.06905333002626776</v>
      </c>
      <c r="D111" s="55">
        <v>0.0687014284440601</v>
      </c>
      <c r="E111" s="60">
        <v>0</v>
      </c>
      <c r="F111" s="61">
        <v>0</v>
      </c>
    </row>
    <row r="112" spans="1:6" ht="15">
      <c r="A112" s="59" t="s">
        <v>554</v>
      </c>
      <c r="B112" s="54" t="s">
        <v>555</v>
      </c>
      <c r="C112" s="44">
        <v>0.07672457275395458</v>
      </c>
      <c r="D112" s="55">
        <v>0.07633085798730518</v>
      </c>
      <c r="E112" s="60">
        <v>0</v>
      </c>
      <c r="F112" s="61">
        <v>1</v>
      </c>
    </row>
    <row r="113" spans="1:6" ht="15">
      <c r="A113" s="59" t="s">
        <v>556</v>
      </c>
      <c r="B113" s="54" t="s">
        <v>557</v>
      </c>
      <c r="C113" s="44">
        <v>0.1108851336111458</v>
      </c>
      <c r="D113" s="55">
        <v>0.11072848398777799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0.1373096935370523</v>
      </c>
      <c r="D114" s="55">
        <v>0.13673180357037198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0.17373917386875798</v>
      </c>
      <c r="D115" s="55">
        <v>0.17280661194522975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0.11951795665804296</v>
      </c>
      <c r="D116" s="55">
        <v>0.11951191318613887</v>
      </c>
      <c r="E116" s="60">
        <v>0</v>
      </c>
      <c r="F116" s="61">
        <v>0</v>
      </c>
    </row>
    <row r="117" spans="1:6" ht="15">
      <c r="A117" s="59" t="s">
        <v>564</v>
      </c>
      <c r="B117" s="54" t="s">
        <v>309</v>
      </c>
      <c r="C117" s="44">
        <v>0.06214106088157927</v>
      </c>
      <c r="D117" s="55">
        <v>0.06213856459382848</v>
      </c>
      <c r="E117" s="60">
        <v>0</v>
      </c>
      <c r="F117" s="61">
        <v>0</v>
      </c>
    </row>
    <row r="118" spans="1:6" ht="15">
      <c r="A118" s="59" t="s">
        <v>565</v>
      </c>
      <c r="B118" s="54" t="s">
        <v>183</v>
      </c>
      <c r="C118" s="44">
        <v>0.16807101880290914</v>
      </c>
      <c r="D118" s="55">
        <v>0.17064867057085553</v>
      </c>
      <c r="E118" s="60">
        <v>0</v>
      </c>
      <c r="F118" s="61">
        <v>0</v>
      </c>
    </row>
    <row r="119" spans="1:6" ht="15">
      <c r="A119" s="59" t="s">
        <v>566</v>
      </c>
      <c r="B119" s="54" t="s">
        <v>165</v>
      </c>
      <c r="C119" s="44">
        <v>0.11465771255994815</v>
      </c>
      <c r="D119" s="55">
        <v>0.11464544087222865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0.23130639417419674</v>
      </c>
      <c r="D120" s="55">
        <v>0.23128995926299334</v>
      </c>
      <c r="E120" s="60">
        <v>0</v>
      </c>
      <c r="F120" s="61">
        <v>0</v>
      </c>
    </row>
    <row r="121" spans="1:6" ht="15">
      <c r="A121" s="59" t="s">
        <v>569</v>
      </c>
      <c r="B121" s="54" t="s">
        <v>570</v>
      </c>
      <c r="C121" s="44">
        <v>0.11638820537914651</v>
      </c>
      <c r="D121" s="55">
        <v>0.11638051319446427</v>
      </c>
      <c r="E121" s="60">
        <v>0</v>
      </c>
      <c r="F121" s="61">
        <v>0</v>
      </c>
    </row>
    <row r="122" spans="1:6" ht="15">
      <c r="A122" s="59" t="s">
        <v>571</v>
      </c>
      <c r="B122" s="54" t="s">
        <v>33</v>
      </c>
      <c r="C122" s="44">
        <v>0.0461819369764939</v>
      </c>
      <c r="D122" s="55">
        <v>0.04617587422949177</v>
      </c>
      <c r="E122" s="60">
        <v>0</v>
      </c>
      <c r="F122" s="61">
        <v>0</v>
      </c>
    </row>
    <row r="123" spans="1:6" ht="15">
      <c r="A123" s="59" t="s">
        <v>572</v>
      </c>
      <c r="B123" s="54" t="s">
        <v>214</v>
      </c>
      <c r="C123" s="44">
        <v>0.11801770318107013</v>
      </c>
      <c r="D123" s="55">
        <v>0.11801395502184686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0.22122544040577025</v>
      </c>
      <c r="D124" s="55">
        <v>0.2211845926430347</v>
      </c>
      <c r="E124" s="60">
        <v>0</v>
      </c>
      <c r="F124" s="61">
        <v>0</v>
      </c>
    </row>
    <row r="125" spans="1:6" ht="15">
      <c r="A125" s="59" t="s">
        <v>575</v>
      </c>
      <c r="B125" s="54" t="s">
        <v>167</v>
      </c>
      <c r="C125" s="44">
        <v>0.11455679607616825</v>
      </c>
      <c r="D125" s="55">
        <v>0.11454347162958171</v>
      </c>
      <c r="E125" s="60">
        <v>0</v>
      </c>
      <c r="F125" s="61">
        <v>0</v>
      </c>
    </row>
    <row r="126" spans="1:6" ht="15">
      <c r="A126" s="59" t="s">
        <v>576</v>
      </c>
      <c r="B126" s="54" t="s">
        <v>577</v>
      </c>
      <c r="C126" s="44">
        <v>0.1587336698130263</v>
      </c>
      <c r="D126" s="55">
        <v>0.15840471168364303</v>
      </c>
      <c r="E126" s="60">
        <v>0</v>
      </c>
      <c r="F126" s="61">
        <v>0</v>
      </c>
    </row>
    <row r="127" spans="1:6" ht="15">
      <c r="A127" s="59" t="s">
        <v>578</v>
      </c>
      <c r="B127" s="62" t="s">
        <v>579</v>
      </c>
      <c r="C127" s="44">
        <v>0.1169207908588075</v>
      </c>
      <c r="D127" s="55">
        <v>0.11690795368862328</v>
      </c>
      <c r="E127" s="60">
        <v>0</v>
      </c>
      <c r="F127" s="61">
        <v>0</v>
      </c>
    </row>
    <row r="128" spans="1:6" ht="15">
      <c r="A128" s="59" t="s">
        <v>580</v>
      </c>
      <c r="B128" s="65" t="s">
        <v>169</v>
      </c>
      <c r="C128" s="44">
        <v>0.08433081102926909</v>
      </c>
      <c r="D128" s="55">
        <v>0.08430823253647271</v>
      </c>
      <c r="E128" s="60">
        <v>0</v>
      </c>
      <c r="F128" s="61">
        <v>0</v>
      </c>
    </row>
    <row r="129" spans="1:6" ht="15">
      <c r="A129" s="59" t="s">
        <v>581</v>
      </c>
      <c r="B129" s="62" t="s">
        <v>582</v>
      </c>
      <c r="C129" s="44">
        <v>0.10771523841970555</v>
      </c>
      <c r="D129" s="55">
        <v>0.10767864586809421</v>
      </c>
      <c r="E129" s="60">
        <v>0</v>
      </c>
      <c r="F129" s="61">
        <v>0</v>
      </c>
    </row>
    <row r="130" spans="1:6" ht="15">
      <c r="A130" s="59" t="s">
        <v>583</v>
      </c>
      <c r="B130" s="54" t="s">
        <v>584</v>
      </c>
      <c r="C130" s="44">
        <v>0.17266990614557517</v>
      </c>
      <c r="D130" s="55">
        <v>0.1756656780371451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0.24168954736231124</v>
      </c>
      <c r="D131" s="55">
        <v>0.24213094534404472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0.10412081555659512</v>
      </c>
      <c r="D132" s="55">
        <v>0.10408549714378357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0.12968506607617855</v>
      </c>
      <c r="D133" s="55">
        <v>0.13007915735693715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0.17115636148710126</v>
      </c>
      <c r="D134" s="55">
        <v>0.17115011288748933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0.10762430385278728</v>
      </c>
      <c r="D135" s="55">
        <v>0.10758549648311592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0.330804784771462</v>
      </c>
      <c r="D136" s="55">
        <v>0.3312055971448377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0.07149690832245635</v>
      </c>
      <c r="D137" s="55">
        <v>0.07148491284180178</v>
      </c>
      <c r="E137" s="60">
        <v>0</v>
      </c>
      <c r="F137" s="61">
        <v>0</v>
      </c>
    </row>
    <row r="138" spans="1:6" ht="15">
      <c r="A138" s="59" t="s">
        <v>599</v>
      </c>
      <c r="B138" s="62" t="s">
        <v>313</v>
      </c>
      <c r="C138" s="44">
        <v>0.05203252418964981</v>
      </c>
      <c r="D138" s="55">
        <v>0.051887421562646786</v>
      </c>
      <c r="E138" s="60">
        <v>0</v>
      </c>
      <c r="F138" s="61">
        <v>0</v>
      </c>
    </row>
    <row r="139" spans="1:6" ht="15">
      <c r="A139" s="59" t="s">
        <v>600</v>
      </c>
      <c r="B139" s="62" t="s">
        <v>601</v>
      </c>
      <c r="C139" s="44">
        <v>0.15678612238819295</v>
      </c>
      <c r="D139" s="55">
        <v>0.15649714689717145</v>
      </c>
      <c r="E139" s="60">
        <v>0</v>
      </c>
      <c r="F139" s="61">
        <v>0</v>
      </c>
    </row>
    <row r="140" spans="1:6" ht="15">
      <c r="A140" s="59" t="s">
        <v>602</v>
      </c>
      <c r="B140" s="54" t="s">
        <v>603</v>
      </c>
      <c r="C140" s="44">
        <v>0.17859777254442014</v>
      </c>
      <c r="D140" s="55">
        <v>0.17957359557114022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0.19277743913600434</v>
      </c>
      <c r="D141" s="55">
        <v>0.19336574644470042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0.3093424460612946</v>
      </c>
      <c r="D142" s="55">
        <v>0.3099792199073857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0.3171040482923821</v>
      </c>
      <c r="D143" s="55">
        <v>0.3170600614396129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0.31530218520008424</v>
      </c>
      <c r="D144" s="55">
        <v>0.315255253329153</v>
      </c>
      <c r="E144" s="60">
        <v>0</v>
      </c>
      <c r="F144" s="61">
        <v>0</v>
      </c>
    </row>
    <row r="145" spans="1:6" ht="15">
      <c r="A145" s="59" t="s">
        <v>612</v>
      </c>
      <c r="B145" s="54" t="s">
        <v>333</v>
      </c>
      <c r="C145" s="44">
        <v>0.23000082118362458</v>
      </c>
      <c r="D145" s="55">
        <v>0.22902155165613275</v>
      </c>
      <c r="E145" s="60">
        <v>0</v>
      </c>
      <c r="F145" s="61">
        <v>0</v>
      </c>
    </row>
    <row r="146" spans="1:6" ht="15">
      <c r="A146" s="59" t="s">
        <v>613</v>
      </c>
      <c r="B146" s="54" t="s">
        <v>614</v>
      </c>
      <c r="C146" s="44">
        <v>0.5161598051134867</v>
      </c>
      <c r="D146" s="55">
        <v>0.5135498702758193</v>
      </c>
      <c r="E146" s="60">
        <v>0</v>
      </c>
      <c r="F146" s="61">
        <v>0</v>
      </c>
    </row>
    <row r="147" spans="1:6" ht="15">
      <c r="A147" s="59" t="s">
        <v>615</v>
      </c>
      <c r="B147" s="54" t="s">
        <v>616</v>
      </c>
      <c r="C147" s="44">
        <v>0.462444936295076</v>
      </c>
      <c r="D147" s="55">
        <v>0.46009267125202635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0.25856183327642623</v>
      </c>
      <c r="D148" s="55">
        <v>0.25760116972392105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0.22106017583045479</v>
      </c>
      <c r="D149" s="55">
        <v>0.22028390306446557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0.055944953793266576</v>
      </c>
      <c r="D150" s="55">
        <v>0.05628949779062239</v>
      </c>
      <c r="E150" s="60">
        <v>0</v>
      </c>
      <c r="F150" s="61">
        <v>0</v>
      </c>
    </row>
    <row r="151" spans="1:6" ht="15">
      <c r="A151" s="59" t="s">
        <v>623</v>
      </c>
      <c r="B151" s="54" t="s">
        <v>323</v>
      </c>
      <c r="C151" s="44">
        <v>0.0737972393711682</v>
      </c>
      <c r="D151" s="55">
        <v>0.07378421881330921</v>
      </c>
      <c r="E151" s="60">
        <v>0</v>
      </c>
      <c r="F151" s="61">
        <v>0</v>
      </c>
    </row>
    <row r="152" spans="1:6" ht="15">
      <c r="A152" s="59" t="s">
        <v>624</v>
      </c>
      <c r="B152" s="54" t="s">
        <v>173</v>
      </c>
      <c r="C152" s="44">
        <v>0.11003311485118845</v>
      </c>
      <c r="D152" s="55">
        <v>0.1094078896612684</v>
      </c>
      <c r="E152" s="60">
        <v>0</v>
      </c>
      <c r="F152" s="61">
        <v>0</v>
      </c>
    </row>
    <row r="153" spans="1:6" ht="15">
      <c r="A153" s="59" t="s">
        <v>625</v>
      </c>
      <c r="B153" s="54" t="s">
        <v>265</v>
      </c>
      <c r="C153" s="44">
        <v>0.0474713634770131</v>
      </c>
      <c r="D153" s="55">
        <v>0.04747452180699934</v>
      </c>
      <c r="E153" s="60">
        <v>0</v>
      </c>
      <c r="F153" s="61">
        <v>0</v>
      </c>
    </row>
    <row r="154" spans="1:6" ht="15">
      <c r="A154" s="59" t="s">
        <v>626</v>
      </c>
      <c r="B154" s="54" t="s">
        <v>1051</v>
      </c>
      <c r="C154" s="44">
        <v>0.09984228968172487</v>
      </c>
      <c r="D154" s="55">
        <v>0.0998293213454344</v>
      </c>
      <c r="E154" s="60">
        <v>0</v>
      </c>
      <c r="F154" s="61">
        <v>0</v>
      </c>
    </row>
    <row r="155" spans="1:6" ht="15">
      <c r="A155" s="59" t="s">
        <v>627</v>
      </c>
      <c r="B155" s="54" t="s">
        <v>319</v>
      </c>
      <c r="C155" s="44">
        <v>0.06416285649930537</v>
      </c>
      <c r="D155" s="55">
        <v>0.06414351987388874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0.1864258514425095</v>
      </c>
      <c r="D156" s="55">
        <v>0.18600679976377849</v>
      </c>
      <c r="E156" s="60">
        <v>0</v>
      </c>
      <c r="F156" s="61">
        <v>0</v>
      </c>
    </row>
    <row r="157" spans="1:6" ht="15">
      <c r="A157" s="59" t="s">
        <v>630</v>
      </c>
      <c r="B157" s="54" t="s">
        <v>311</v>
      </c>
      <c r="C157" s="44">
        <v>0.07933536150338595</v>
      </c>
      <c r="D157" s="55">
        <v>0.07932092052428068</v>
      </c>
      <c r="E157" s="60">
        <v>0</v>
      </c>
      <c r="F157" s="61">
        <v>0</v>
      </c>
    </row>
    <row r="158" spans="1:6" ht="15">
      <c r="A158" s="59" t="s">
        <v>631</v>
      </c>
      <c r="B158" s="54" t="s">
        <v>632</v>
      </c>
      <c r="C158" s="44">
        <v>0.19231065929154167</v>
      </c>
      <c r="D158" s="55">
        <v>0.19230903172289174</v>
      </c>
      <c r="E158" s="60">
        <v>0</v>
      </c>
      <c r="F158" s="61">
        <v>0</v>
      </c>
    </row>
    <row r="159" spans="1:6" ht="15">
      <c r="A159" s="59" t="s">
        <v>633</v>
      </c>
      <c r="B159" s="54" t="s">
        <v>181</v>
      </c>
      <c r="C159" s="44">
        <v>0.0697532272199511</v>
      </c>
      <c r="D159" s="55">
        <v>0.06986154829995933</v>
      </c>
      <c r="E159" s="60">
        <v>0</v>
      </c>
      <c r="F159" s="61">
        <v>0</v>
      </c>
    </row>
    <row r="160" spans="1:6" ht="15">
      <c r="A160" s="59" t="s">
        <v>634</v>
      </c>
      <c r="B160" s="54" t="s">
        <v>635</v>
      </c>
      <c r="C160" s="44">
        <v>0.10272507978564466</v>
      </c>
      <c r="D160" s="55">
        <v>0.10271458604721627</v>
      </c>
      <c r="E160" s="60">
        <v>0</v>
      </c>
      <c r="F160" s="61">
        <v>0</v>
      </c>
    </row>
    <row r="161" spans="1:6" ht="15">
      <c r="A161" s="66" t="s">
        <v>636</v>
      </c>
      <c r="B161" s="54" t="s">
        <v>34</v>
      </c>
      <c r="C161" s="44">
        <v>0.05722881802383544</v>
      </c>
      <c r="D161" s="55">
        <v>0.05723236090502767</v>
      </c>
      <c r="E161" s="60">
        <v>0</v>
      </c>
      <c r="F161" s="61">
        <v>0</v>
      </c>
    </row>
    <row r="162" spans="1:6" ht="15">
      <c r="A162" s="59" t="s">
        <v>637</v>
      </c>
      <c r="B162" s="54" t="s">
        <v>638</v>
      </c>
      <c r="C162" s="44">
        <v>0.1750419413234624</v>
      </c>
      <c r="D162" s="55">
        <v>0.17501012087926932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0.26793489698671474</v>
      </c>
      <c r="D163" s="55">
        <v>0.26792765897602266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0.15304678708519331</v>
      </c>
      <c r="D164" s="55">
        <v>0.15192852795583942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0.13772856382561668</v>
      </c>
      <c r="D165" s="55">
        <v>0.1376497138619368</v>
      </c>
      <c r="E165" s="60">
        <v>0</v>
      </c>
      <c r="F165" s="61">
        <v>0</v>
      </c>
    </row>
    <row r="166" spans="1:6" ht="15">
      <c r="A166" s="59" t="s">
        <v>645</v>
      </c>
      <c r="B166" s="54" t="s">
        <v>177</v>
      </c>
      <c r="C166" s="44">
        <v>0.16845893130072137</v>
      </c>
      <c r="D166" s="55">
        <v>0.16843368279365192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0.33026267965266676</v>
      </c>
      <c r="D167" s="55">
        <v>0.3292974078616006</v>
      </c>
      <c r="E167" s="60">
        <v>1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0.23158734269251202</v>
      </c>
      <c r="D168" s="55">
        <v>0.23180091316660073</v>
      </c>
      <c r="E168" s="60">
        <v>0</v>
      </c>
      <c r="F168" s="61">
        <v>1</v>
      </c>
    </row>
    <row r="169" spans="1:6" ht="15">
      <c r="A169" s="59" t="s">
        <v>650</v>
      </c>
      <c r="B169" s="54" t="s">
        <v>651</v>
      </c>
      <c r="C169" s="44">
        <v>0.18589312800602228</v>
      </c>
      <c r="D169" s="55">
        <v>0.1851331633087359</v>
      </c>
      <c r="E169" s="60">
        <v>0</v>
      </c>
      <c r="F169" s="61">
        <v>0</v>
      </c>
    </row>
    <row r="170" spans="1:6" ht="15">
      <c r="A170" s="59" t="s">
        <v>652</v>
      </c>
      <c r="B170" s="54" t="s">
        <v>327</v>
      </c>
      <c r="C170" s="44">
        <v>0.08381792500923993</v>
      </c>
      <c r="D170" s="55">
        <v>0.08351170120088652</v>
      </c>
      <c r="E170" s="60">
        <v>0</v>
      </c>
      <c r="F170" s="61">
        <v>0</v>
      </c>
    </row>
    <row r="171" spans="1:6" ht="15">
      <c r="A171" s="59" t="s">
        <v>653</v>
      </c>
      <c r="B171" s="54" t="s">
        <v>325</v>
      </c>
      <c r="C171" s="44">
        <v>0.1793090154823228</v>
      </c>
      <c r="D171" s="55">
        <v>0.17926552470752039</v>
      </c>
      <c r="E171" s="60">
        <v>0</v>
      </c>
      <c r="F171" s="61">
        <v>0</v>
      </c>
    </row>
    <row r="172" spans="1:6" ht="15">
      <c r="A172" s="59" t="s">
        <v>654</v>
      </c>
      <c r="B172" s="54" t="s">
        <v>655</v>
      </c>
      <c r="C172" s="44">
        <v>0.09694840836007662</v>
      </c>
      <c r="D172" s="55">
        <v>0.09679520782907546</v>
      </c>
      <c r="E172" s="60">
        <v>0</v>
      </c>
      <c r="F172" s="61">
        <v>0</v>
      </c>
    </row>
    <row r="173" spans="1:6" ht="15">
      <c r="A173" s="59" t="s">
        <v>656</v>
      </c>
      <c r="B173" s="54" t="s">
        <v>657</v>
      </c>
      <c r="C173" s="44">
        <v>0.16443179939148467</v>
      </c>
      <c r="D173" s="55">
        <v>0.16440367221508928</v>
      </c>
      <c r="E173" s="60">
        <v>0</v>
      </c>
      <c r="F173" s="61">
        <v>0</v>
      </c>
    </row>
    <row r="174" spans="1:6" ht="15">
      <c r="A174" s="66" t="s">
        <v>658</v>
      </c>
      <c r="B174" s="54" t="s">
        <v>659</v>
      </c>
      <c r="C174" s="44">
        <v>0.06157208901952933</v>
      </c>
      <c r="D174" s="55">
        <v>0.061554019158351715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0.11439442351294613</v>
      </c>
      <c r="D175" s="55">
        <v>0.11388179836891647</v>
      </c>
      <c r="E175" s="60">
        <v>0</v>
      </c>
      <c r="F175" s="61">
        <v>1</v>
      </c>
    </row>
    <row r="176" spans="1:6" ht="15">
      <c r="A176" s="59" t="s">
        <v>662</v>
      </c>
      <c r="B176" s="54" t="s">
        <v>663</v>
      </c>
      <c r="C176" s="44">
        <v>0.4248666859454338</v>
      </c>
      <c r="D176" s="55">
        <v>0.42478528331305926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0.06674911458977764</v>
      </c>
      <c r="D177" s="63">
        <v>0.06673345484459094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0.33666004111277525</v>
      </c>
      <c r="D178" s="55">
        <v>0.33651782383662565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0.14854237228734146</v>
      </c>
      <c r="D179" s="55">
        <v>0.14853161442136836</v>
      </c>
      <c r="E179" s="60">
        <v>0</v>
      </c>
      <c r="F179" s="61">
        <v>0</v>
      </c>
    </row>
    <row r="180" spans="1:6" ht="15">
      <c r="A180" s="59" t="s">
        <v>670</v>
      </c>
      <c r="B180" s="54" t="s">
        <v>329</v>
      </c>
      <c r="C180" s="44">
        <v>0.1551384165105052</v>
      </c>
      <c r="D180" s="55">
        <v>0.15511951826259707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0.17941772786244609</v>
      </c>
      <c r="D181" s="55">
        <v>0.17940399022825995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0.25755436907917445</v>
      </c>
      <c r="D182" s="55">
        <v>0.25977339723697734</v>
      </c>
      <c r="E182" s="60">
        <v>1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0.1946876576873827</v>
      </c>
      <c r="D183" s="55">
        <v>0.19467230678678585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0.3382167790120694</v>
      </c>
      <c r="D184" s="55">
        <v>0.3418358819416951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0.17916375895465672</v>
      </c>
      <c r="D185" s="55">
        <v>0.1791610414709479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0.21935054891189978</v>
      </c>
      <c r="D186" s="55">
        <v>0.21825706707513762</v>
      </c>
      <c r="E186" s="60">
        <v>0</v>
      </c>
      <c r="F186" s="61">
        <v>0</v>
      </c>
    </row>
    <row r="187" spans="1:6" ht="15">
      <c r="A187" s="59" t="s">
        <v>683</v>
      </c>
      <c r="B187" s="54" t="s">
        <v>35</v>
      </c>
      <c r="C187" s="44">
        <v>0.08463578167786591</v>
      </c>
      <c r="D187" s="55">
        <v>0.0846335976066996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0.14170907685354647</v>
      </c>
      <c r="D188" s="55">
        <v>0.14165449995813043</v>
      </c>
      <c r="E188" s="60">
        <v>1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0.09588141228189931</v>
      </c>
      <c r="D189" s="55">
        <v>0.0958681597113282</v>
      </c>
      <c r="E189" s="60">
        <v>0</v>
      </c>
      <c r="F189" s="61">
        <v>0</v>
      </c>
    </row>
    <row r="190" spans="1:6" ht="15">
      <c r="A190" s="59" t="s">
        <v>687</v>
      </c>
      <c r="B190" s="54" t="s">
        <v>179</v>
      </c>
      <c r="C190" s="44">
        <v>0.085842396132022</v>
      </c>
      <c r="D190" s="55">
        <v>0.08644581550499086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0.08951347622016782</v>
      </c>
      <c r="D191" s="55">
        <v>0.08951300186075505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0.1521203206401171</v>
      </c>
      <c r="D192" s="55">
        <v>0.152090146608853</v>
      </c>
      <c r="E192" s="60">
        <v>0</v>
      </c>
      <c r="F192" s="61">
        <v>0</v>
      </c>
    </row>
    <row r="193" spans="1:6" ht="15">
      <c r="A193" s="59" t="s">
        <v>692</v>
      </c>
      <c r="B193" s="54" t="s">
        <v>185</v>
      </c>
      <c r="C193" s="44">
        <v>0.0634890597803352</v>
      </c>
      <c r="D193" s="55">
        <v>0.06346504841234407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0.11146425574356839</v>
      </c>
      <c r="D194" s="55">
        <v>0.11144603934589198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0.09509836978420147</v>
      </c>
      <c r="D195" s="55">
        <v>0.09485193979577855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0.2877577551490958</v>
      </c>
      <c r="D196" s="55">
        <v>0.2877074551727543</v>
      </c>
      <c r="E196" s="60">
        <v>0</v>
      </c>
      <c r="F196" s="61">
        <v>0</v>
      </c>
    </row>
    <row r="197" spans="1:6" ht="15">
      <c r="A197" s="59" t="s">
        <v>699</v>
      </c>
      <c r="B197" s="54" t="s">
        <v>335</v>
      </c>
      <c r="C197" s="44">
        <v>0.13921935873227964</v>
      </c>
      <c r="D197" s="55">
        <v>0.13920405783273967</v>
      </c>
      <c r="E197" s="60">
        <v>0</v>
      </c>
      <c r="F197" s="61">
        <v>0</v>
      </c>
    </row>
    <row r="198" spans="1:6" ht="15">
      <c r="A198" s="59" t="s">
        <v>700</v>
      </c>
      <c r="B198" s="54" t="s">
        <v>36</v>
      </c>
      <c r="C198" s="44">
        <v>0.05259383318815376</v>
      </c>
      <c r="D198" s="55">
        <v>0.05257122586797463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0.36446838914709423</v>
      </c>
      <c r="D199" s="55">
        <v>0.3631463204835305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0.11786260332129986</v>
      </c>
      <c r="D200" s="55">
        <v>0.11872884842229779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0.24957142496855422</v>
      </c>
      <c r="D201" s="55">
        <v>0.24952142125173635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0.26507372738634705</v>
      </c>
      <c r="D202" s="55">
        <v>0.27227687154055186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0.07754062309820321</v>
      </c>
      <c r="D203" s="55">
        <v>0.0775279738145874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0.2151441428114898</v>
      </c>
      <c r="D204" s="55">
        <v>0.2150934822269861</v>
      </c>
      <c r="E204" s="60">
        <v>0</v>
      </c>
      <c r="F204" s="61">
        <v>0</v>
      </c>
    </row>
    <row r="205" spans="1:6" ht="15">
      <c r="A205" s="59" t="s">
        <v>713</v>
      </c>
      <c r="B205" s="54" t="s">
        <v>216</v>
      </c>
      <c r="C205" s="44">
        <v>0.08780365407536131</v>
      </c>
      <c r="D205" s="55">
        <v>0.08825625444138006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0.19978378211358092</v>
      </c>
      <c r="D206" s="55">
        <v>0.19878446464252505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0.08982723546149839</v>
      </c>
      <c r="D207" s="55">
        <v>0.08981216888812388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0.08132218488794091</v>
      </c>
      <c r="D208" s="55">
        <v>0.08130716051710803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0.07032853262048683</v>
      </c>
      <c r="D209" s="55">
        <v>0.07006966327289431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0.24679571155373592</v>
      </c>
      <c r="D210" s="55">
        <v>0.24669807442836245</v>
      </c>
      <c r="E210" s="60">
        <v>0</v>
      </c>
      <c r="F210" s="61">
        <v>0</v>
      </c>
    </row>
    <row r="211" spans="1:6" ht="15">
      <c r="A211" s="59" t="s">
        <v>724</v>
      </c>
      <c r="B211" s="54" t="s">
        <v>218</v>
      </c>
      <c r="C211" s="44">
        <v>0.08711075343295868</v>
      </c>
      <c r="D211" s="55">
        <v>0.08709675590375687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0.1275223416204999</v>
      </c>
      <c r="D212" s="63">
        <v>0.1275117482578727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0.26794810657030405</v>
      </c>
      <c r="D213" s="63">
        <v>0.26751823699922517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0.1610149308673944</v>
      </c>
      <c r="D214" s="55">
        <v>0.16100489825508588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0.3534364463249171</v>
      </c>
      <c r="D215" s="55">
        <v>0.3533653638603592</v>
      </c>
      <c r="E215" s="60">
        <v>0</v>
      </c>
      <c r="F215" s="61">
        <v>0</v>
      </c>
    </row>
    <row r="216" spans="1:6" ht="15">
      <c r="A216" s="59" t="s">
        <v>733</v>
      </c>
      <c r="B216" s="54" t="s">
        <v>220</v>
      </c>
      <c r="C216" s="44">
        <v>0.09718380054617919</v>
      </c>
      <c r="D216" s="55">
        <v>0.097164375045788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0.17931730777243735</v>
      </c>
      <c r="D217" s="55">
        <v>0.17928873708293275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0.12395302896290267</v>
      </c>
      <c r="D218" s="55">
        <v>0.1235281449754701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0.16763418074350334</v>
      </c>
      <c r="D219" s="55">
        <v>0.16763981903136624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0.13017790136081822</v>
      </c>
      <c r="D220" s="55">
        <v>0.1302224921568821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0.2496451775137936</v>
      </c>
      <c r="D221" s="55">
        <v>0.2496366048202483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0.11406579881955548</v>
      </c>
      <c r="D222" s="55">
        <v>0.11475480923663936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0.23403771210418392</v>
      </c>
      <c r="D223" s="55">
        <v>0.23298905998097885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0.11188155301065354</v>
      </c>
      <c r="D224" s="55">
        <v>0.11184785441479383</v>
      </c>
      <c r="E224" s="60">
        <v>0</v>
      </c>
      <c r="F224" s="61">
        <v>1</v>
      </c>
    </row>
    <row r="225" spans="1:6" ht="15">
      <c r="A225" s="59" t="s">
        <v>750</v>
      </c>
      <c r="B225" s="54" t="s">
        <v>751</v>
      </c>
      <c r="C225" s="44">
        <v>0.22679948480621187</v>
      </c>
      <c r="D225" s="55">
        <v>0.23199768835290024</v>
      </c>
      <c r="E225" s="60">
        <v>0</v>
      </c>
      <c r="F225" s="61">
        <v>0</v>
      </c>
    </row>
    <row r="226" spans="1:6" ht="15">
      <c r="A226" s="59" t="s">
        <v>752</v>
      </c>
      <c r="B226" s="54" t="s">
        <v>37</v>
      </c>
      <c r="C226" s="44">
        <v>0.07324539552494928</v>
      </c>
      <c r="D226" s="67">
        <v>0.0732277758852318</v>
      </c>
      <c r="E226" s="60">
        <v>0</v>
      </c>
      <c r="F226" s="61">
        <v>0</v>
      </c>
    </row>
    <row r="227" spans="1:6" ht="15">
      <c r="A227" s="59" t="s">
        <v>753</v>
      </c>
      <c r="B227" s="54" t="s">
        <v>38</v>
      </c>
      <c r="C227" s="44">
        <v>0.05982155426097949</v>
      </c>
      <c r="D227" s="55">
        <v>0.059818807834829485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0.08278516533319588</v>
      </c>
      <c r="D228" s="55">
        <v>0.082787477599332</v>
      </c>
      <c r="E228" s="60">
        <v>0</v>
      </c>
      <c r="F228" s="61">
        <v>1</v>
      </c>
    </row>
    <row r="229" spans="1:6" ht="15">
      <c r="A229" s="59" t="s">
        <v>756</v>
      </c>
      <c r="B229" s="54" t="s">
        <v>757</v>
      </c>
      <c r="C229" s="44">
        <v>0.12985050098309367</v>
      </c>
      <c r="D229" s="55">
        <v>0.1298380749365085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0.12476248435941811</v>
      </c>
      <c r="D230" s="55">
        <v>0.12440622175704513</v>
      </c>
      <c r="E230" s="60">
        <v>0</v>
      </c>
      <c r="F230" s="61">
        <v>0</v>
      </c>
    </row>
    <row r="231" spans="1:6" ht="15">
      <c r="A231" s="59" t="s">
        <v>758</v>
      </c>
      <c r="B231" s="54" t="s">
        <v>760</v>
      </c>
      <c r="C231" s="44">
        <v>0.18211823575789654</v>
      </c>
      <c r="D231" s="55">
        <v>0.18176770231941236</v>
      </c>
      <c r="E231" s="60">
        <v>1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0.24756562264376247</v>
      </c>
      <c r="D232" s="55">
        <v>0.24755009352039176</v>
      </c>
      <c r="E232" s="60">
        <v>0</v>
      </c>
      <c r="F232" s="61">
        <v>0</v>
      </c>
    </row>
    <row r="233" spans="1:6" ht="15">
      <c r="A233" s="59" t="s">
        <v>763</v>
      </c>
      <c r="B233" s="54" t="s">
        <v>224</v>
      </c>
      <c r="C233" s="44">
        <v>0.06824195446312402</v>
      </c>
      <c r="D233" s="55">
        <v>0.06822834607067844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0.16659550632136624</v>
      </c>
      <c r="D234" s="55">
        <v>0.16577002535130997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0.09132939123309669</v>
      </c>
      <c r="D235" s="55">
        <v>0.09130317726481321</v>
      </c>
      <c r="E235" s="60">
        <v>0</v>
      </c>
      <c r="F235" s="61">
        <v>0</v>
      </c>
    </row>
    <row r="236" spans="1:6" ht="15">
      <c r="A236" s="59" t="s">
        <v>768</v>
      </c>
      <c r="B236" s="54" t="s">
        <v>190</v>
      </c>
      <c r="C236" s="44">
        <v>0.08092680731422972</v>
      </c>
      <c r="D236" s="55">
        <v>0.08065486376908183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0.11820766473320156</v>
      </c>
      <c r="D237" s="55">
        <v>0.1181757391324218</v>
      </c>
      <c r="E237" s="60">
        <v>0</v>
      </c>
      <c r="F237" s="61">
        <v>0</v>
      </c>
    </row>
    <row r="238" spans="1:6" ht="15">
      <c r="A238" s="59" t="s">
        <v>771</v>
      </c>
      <c r="B238" s="62" t="s">
        <v>175</v>
      </c>
      <c r="C238" s="44">
        <v>0.055269013545620214</v>
      </c>
      <c r="D238" s="55">
        <v>0.05524548630056472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0.33526784437241147</v>
      </c>
      <c r="D239" s="55">
        <v>0.3335899904892095</v>
      </c>
      <c r="E239" s="60">
        <v>0</v>
      </c>
      <c r="F239" s="61">
        <v>0</v>
      </c>
    </row>
    <row r="240" spans="1:6" ht="15">
      <c r="A240" s="59" t="s">
        <v>774</v>
      </c>
      <c r="B240" s="54" t="s">
        <v>277</v>
      </c>
      <c r="C240" s="44">
        <v>0.059793924440749546</v>
      </c>
      <c r="D240" s="55">
        <v>0.05977549305569978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0.21035819364259317</v>
      </c>
      <c r="D241" s="55">
        <v>0.2099959645745582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0.19883902794177705</v>
      </c>
      <c r="D242" s="55">
        <v>0.1983989365011071</v>
      </c>
      <c r="E242" s="60">
        <v>0</v>
      </c>
      <c r="F242" s="61">
        <v>1</v>
      </c>
    </row>
    <row r="243" spans="1:6" ht="15">
      <c r="A243" s="59" t="s">
        <v>779</v>
      </c>
      <c r="B243" s="62" t="s">
        <v>780</v>
      </c>
      <c r="C243" s="44">
        <v>0.08275151457204168</v>
      </c>
      <c r="D243" s="55">
        <v>0.08233877962582911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0.306228647040696</v>
      </c>
      <c r="D244" s="55">
        <v>0.30488336868743926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0.11397450819008795</v>
      </c>
      <c r="D245" s="55">
        <v>0.1139589998813576</v>
      </c>
      <c r="E245" s="60">
        <v>0</v>
      </c>
      <c r="F245" s="61">
        <v>0</v>
      </c>
    </row>
    <row r="246" spans="1:6" ht="15">
      <c r="A246" s="59" t="s">
        <v>785</v>
      </c>
      <c r="B246" s="54" t="s">
        <v>39</v>
      </c>
      <c r="C246" s="44">
        <v>0.052590933645248514</v>
      </c>
      <c r="D246" s="55">
        <v>0.05257238157222072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0.07075697353725179</v>
      </c>
      <c r="D247" s="55">
        <v>0.07073966442562823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0.13522103973066663</v>
      </c>
      <c r="D248" s="55">
        <v>0.13700560328237113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0.20369587397122801</v>
      </c>
      <c r="D249" s="55">
        <v>0.20367504083779112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0.15431015735383363</v>
      </c>
      <c r="D250" s="55">
        <v>0.154296476255106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0.19573028291768033</v>
      </c>
      <c r="D251" s="55">
        <v>0.19572674953273655</v>
      </c>
      <c r="E251" s="60">
        <v>0</v>
      </c>
      <c r="F251" s="61">
        <v>0</v>
      </c>
    </row>
    <row r="252" spans="1:6" ht="15">
      <c r="A252" s="59" t="s">
        <v>796</v>
      </c>
      <c r="B252" s="54" t="s">
        <v>230</v>
      </c>
      <c r="C252" s="44">
        <v>0.23790346099223914</v>
      </c>
      <c r="D252" s="55">
        <v>0.24014238774051794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0.06594871339746826</v>
      </c>
      <c r="D253" s="55">
        <v>0.06594647421189656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0.23520340212021007</v>
      </c>
      <c r="D254" s="55">
        <v>0.23452309535617466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0.09658054791001296</v>
      </c>
      <c r="D255" s="55">
        <v>0.09655351674700742</v>
      </c>
      <c r="E255" s="60">
        <v>0</v>
      </c>
      <c r="F255" s="61">
        <v>0</v>
      </c>
    </row>
    <row r="256" spans="1:6" ht="15">
      <c r="A256" s="59" t="s">
        <v>803</v>
      </c>
      <c r="B256" s="54" t="s">
        <v>194</v>
      </c>
      <c r="C256" s="44">
        <v>0.04960989787235339</v>
      </c>
      <c r="D256" s="55">
        <v>0.049593902307313815</v>
      </c>
      <c r="E256" s="60">
        <v>0</v>
      </c>
      <c r="F256" s="61">
        <v>0</v>
      </c>
    </row>
    <row r="257" spans="1:6" ht="15">
      <c r="A257" s="59" t="s">
        <v>804</v>
      </c>
      <c r="B257" s="54" t="s">
        <v>40</v>
      </c>
      <c r="C257" s="44">
        <v>0.07352072547639352</v>
      </c>
      <c r="D257" s="55">
        <v>0.07350746573939268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0.23609631475308968</v>
      </c>
      <c r="D258" s="55">
        <v>0.23605102848746212</v>
      </c>
      <c r="E258" s="60">
        <v>0</v>
      </c>
      <c r="F258" s="61">
        <v>0</v>
      </c>
    </row>
    <row r="259" spans="1:6" ht="15">
      <c r="A259" s="59" t="s">
        <v>807</v>
      </c>
      <c r="B259" s="54" t="s">
        <v>156</v>
      </c>
      <c r="C259" s="44">
        <v>0.09353281896232048</v>
      </c>
      <c r="D259" s="55">
        <v>0.09351918832071231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0.20829734488264642</v>
      </c>
      <c r="D260" s="55">
        <v>0.2082616141253654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0.105165473465094</v>
      </c>
      <c r="D261" s="55">
        <v>0.10515891613230152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0.07427185346638968</v>
      </c>
      <c r="D262" s="55">
        <v>0.07425287401120792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0.20887018472312233</v>
      </c>
      <c r="D263" s="55">
        <v>0.208805058858968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0.21659242011863233</v>
      </c>
      <c r="D264" s="55">
        <v>0.21657235816028803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0.18106122194668936</v>
      </c>
      <c r="D265" s="63">
        <v>0.18469143696697313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0.10762057501915435</v>
      </c>
      <c r="D266" s="63">
        <v>0.10758507245026724</v>
      </c>
      <c r="E266" s="60">
        <v>0</v>
      </c>
      <c r="F266" s="61">
        <v>0</v>
      </c>
    </row>
    <row r="267" spans="1:6" ht="15">
      <c r="A267" s="59" t="s">
        <v>822</v>
      </c>
      <c r="B267" s="54" t="s">
        <v>196</v>
      </c>
      <c r="C267" s="44">
        <v>0.08687681013756199</v>
      </c>
      <c r="D267" s="55">
        <v>0.08685908027119711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0.2710143649459709</v>
      </c>
      <c r="D268" s="55">
        <v>0.27097350233005985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0.19032602971987964</v>
      </c>
      <c r="D269" s="55">
        <v>0.19031403891590237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0.0456059032593587</v>
      </c>
      <c r="D270" s="55">
        <v>0.04558715147210721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0.04260131883569117</v>
      </c>
      <c r="D271" s="55">
        <v>0.04259299745943715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0.035758346199104854</v>
      </c>
      <c r="D272" s="55">
        <v>0.0357523410252378</v>
      </c>
      <c r="E272" s="60">
        <v>0</v>
      </c>
      <c r="F272" s="61">
        <v>0</v>
      </c>
    </row>
    <row r="273" spans="1:6" ht="15">
      <c r="A273" s="59" t="s">
        <v>833</v>
      </c>
      <c r="B273" s="54" t="s">
        <v>41</v>
      </c>
      <c r="C273" s="44">
        <v>0.05947252919781188</v>
      </c>
      <c r="D273" s="55">
        <v>0.05945220331368204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0.10059992353361927</v>
      </c>
      <c r="D274" s="55">
        <v>0.10058418020373457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0.1447833140997329</v>
      </c>
      <c r="D275" s="55">
        <v>0.1451214294700115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0.1107398462580006</v>
      </c>
      <c r="D276" s="55">
        <v>0.11072257253759504</v>
      </c>
      <c r="E276" s="60">
        <v>0</v>
      </c>
      <c r="F276" s="61">
        <v>0</v>
      </c>
    </row>
    <row r="277" spans="1:6" ht="15">
      <c r="A277" s="66" t="s">
        <v>840</v>
      </c>
      <c r="B277" s="54" t="s">
        <v>841</v>
      </c>
      <c r="C277" s="44">
        <v>0.23624496180888022</v>
      </c>
      <c r="D277" s="55">
        <v>0.23523727350376727</v>
      </c>
      <c r="E277" s="60">
        <v>0</v>
      </c>
      <c r="F277" s="61">
        <v>0</v>
      </c>
    </row>
    <row r="278" spans="1:6" ht="15">
      <c r="A278" s="59" t="s">
        <v>842</v>
      </c>
      <c r="B278" s="54" t="s">
        <v>42</v>
      </c>
      <c r="C278" s="44">
        <v>0.049643615720146174</v>
      </c>
      <c r="D278" s="55">
        <v>0.04962469020107217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0.08348631409923196</v>
      </c>
      <c r="D279" s="55">
        <v>0.08343649817865412</v>
      </c>
      <c r="E279" s="60">
        <v>1</v>
      </c>
      <c r="F279" s="61">
        <v>0</v>
      </c>
    </row>
    <row r="280" spans="1:6" ht="15">
      <c r="A280" s="59" t="s">
        <v>844</v>
      </c>
      <c r="B280" s="54" t="s">
        <v>200</v>
      </c>
      <c r="C280" s="44">
        <v>0.14711027525140002</v>
      </c>
      <c r="D280" s="55">
        <v>0.1470999672716604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0.12157747690625362</v>
      </c>
      <c r="D281" s="55">
        <v>0.12357540352908115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0.327339547806168</v>
      </c>
      <c r="D282" s="55">
        <v>0.3273317374406302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0.3174748628904377</v>
      </c>
      <c r="D283" s="63">
        <v>0.3157871332171672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0.09286195846058111</v>
      </c>
      <c r="D284" s="63">
        <v>0.09285399058872124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0.18662692015180304</v>
      </c>
      <c r="D285" s="63">
        <v>0.18663238029066215</v>
      </c>
      <c r="E285" s="60">
        <v>0</v>
      </c>
      <c r="F285" s="61">
        <v>0</v>
      </c>
    </row>
    <row r="286" spans="1:6" ht="15">
      <c r="A286" s="59" t="s">
        <v>855</v>
      </c>
      <c r="B286" s="54" t="s">
        <v>222</v>
      </c>
      <c r="C286" s="44">
        <v>0.11790521090646743</v>
      </c>
      <c r="D286" s="63">
        <v>0.1174160922592114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0.12303358200869893</v>
      </c>
      <c r="D287" s="55">
        <v>0.12408028287840375</v>
      </c>
      <c r="E287" s="60">
        <v>0</v>
      </c>
      <c r="F287" s="61">
        <v>0</v>
      </c>
    </row>
    <row r="288" spans="1:6" ht="15">
      <c r="A288" s="59" t="s">
        <v>858</v>
      </c>
      <c r="B288" s="54" t="s">
        <v>368</v>
      </c>
      <c r="C288" s="44">
        <v>0.06234275174412463</v>
      </c>
      <c r="D288" s="63">
        <v>0.06271611655405822</v>
      </c>
      <c r="E288" s="60">
        <v>0</v>
      </c>
      <c r="F288" s="61">
        <v>0</v>
      </c>
    </row>
    <row r="289" spans="1:6" ht="15">
      <c r="A289" s="59" t="s">
        <v>859</v>
      </c>
      <c r="B289" s="54" t="s">
        <v>860</v>
      </c>
      <c r="C289" s="44">
        <v>0.061577601282208974</v>
      </c>
      <c r="D289" s="55">
        <v>0.061830023576957535</v>
      </c>
      <c r="E289" s="60">
        <v>0</v>
      </c>
      <c r="F289" s="61">
        <v>1</v>
      </c>
    </row>
    <row r="290" spans="1:6" ht="15">
      <c r="A290" s="59" t="s">
        <v>861</v>
      </c>
      <c r="B290" s="54" t="s">
        <v>43</v>
      </c>
      <c r="C290" s="44">
        <v>0.05492732894281369</v>
      </c>
      <c r="D290" s="55">
        <v>0.054660409444723806</v>
      </c>
      <c r="E290" s="60">
        <v>0</v>
      </c>
      <c r="F290" s="61">
        <v>0</v>
      </c>
    </row>
    <row r="291" spans="1:6" ht="15">
      <c r="A291" s="59" t="s">
        <v>862</v>
      </c>
      <c r="B291" s="54" t="s">
        <v>234</v>
      </c>
      <c r="C291" s="44">
        <v>0.20522685815858743</v>
      </c>
      <c r="D291" s="55">
        <v>0.20521002403243654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0.3223309539334854</v>
      </c>
      <c r="D292" s="55">
        <v>0.3216772594553351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0.1814700757811254</v>
      </c>
      <c r="D293" s="55">
        <v>0.1809667447740321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0.24843897929964137</v>
      </c>
      <c r="D294" s="55">
        <v>0.24842667375607747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0.12294346325173272</v>
      </c>
      <c r="D295" s="55">
        <v>0.12290308484125208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0.14837066507215937</v>
      </c>
      <c r="D296" s="55">
        <v>0.1483341083453625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0.10507365194743343</v>
      </c>
      <c r="D297" s="55">
        <v>0.10561142989510261</v>
      </c>
      <c r="E297" s="60">
        <v>0</v>
      </c>
      <c r="F297" s="61">
        <v>0</v>
      </c>
    </row>
    <row r="298" spans="1:6" ht="15">
      <c r="A298" s="59" t="s">
        <v>875</v>
      </c>
      <c r="B298" s="54" t="s">
        <v>876</v>
      </c>
      <c r="C298" s="44">
        <v>0.0242448468621241</v>
      </c>
      <c r="D298" s="55">
        <v>0.024218051527535943</v>
      </c>
      <c r="E298" s="60">
        <v>0</v>
      </c>
      <c r="F298" s="61">
        <v>0</v>
      </c>
    </row>
    <row r="299" spans="1:6" ht="15">
      <c r="A299" s="59" t="s">
        <v>877</v>
      </c>
      <c r="B299" s="54" t="s">
        <v>878</v>
      </c>
      <c r="C299" s="44">
        <v>0.01846616708968293</v>
      </c>
      <c r="D299" s="55">
        <v>0.018463914934693803</v>
      </c>
      <c r="E299" s="60">
        <v>0</v>
      </c>
      <c r="F299" s="61">
        <v>0</v>
      </c>
    </row>
    <row r="300" spans="1:6" ht="15">
      <c r="A300" s="59" t="s">
        <v>879</v>
      </c>
      <c r="B300" s="54" t="s">
        <v>238</v>
      </c>
      <c r="C300" s="44">
        <v>0.10906952223623476</v>
      </c>
      <c r="D300" s="55">
        <v>0.10859029248306369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0.15864099538002233</v>
      </c>
      <c r="D301" s="55">
        <v>0.1582627419354304</v>
      </c>
      <c r="E301" s="60">
        <v>0</v>
      </c>
      <c r="F301" s="61">
        <v>1</v>
      </c>
    </row>
    <row r="302" spans="1:6" ht="15">
      <c r="A302" s="59" t="s">
        <v>882</v>
      </c>
      <c r="B302" s="54" t="s">
        <v>883</v>
      </c>
      <c r="C302" s="44">
        <v>0.07291826876969051</v>
      </c>
      <c r="D302" s="55">
        <v>0.07541560848821821</v>
      </c>
      <c r="E302" s="60">
        <v>0</v>
      </c>
      <c r="F302" s="61">
        <v>0</v>
      </c>
    </row>
    <row r="303" spans="1:6" ht="15">
      <c r="A303" s="59" t="s">
        <v>884</v>
      </c>
      <c r="B303" s="54" t="s">
        <v>228</v>
      </c>
      <c r="C303" s="44">
        <v>0.15618620160479962</v>
      </c>
      <c r="D303" s="55">
        <v>0.15531273389788963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0.008512013035902655</v>
      </c>
      <c r="D304" s="55">
        <v>0.008510843063598983</v>
      </c>
      <c r="E304" s="60">
        <v>0</v>
      </c>
      <c r="F304" s="61">
        <v>0</v>
      </c>
    </row>
    <row r="305" spans="1:6" ht="15">
      <c r="A305" s="59" t="s">
        <v>887</v>
      </c>
      <c r="B305" s="54" t="s">
        <v>888</v>
      </c>
      <c r="C305" s="44">
        <v>0.009911848100361505</v>
      </c>
      <c r="D305" s="55">
        <v>0.009910606445339858</v>
      </c>
      <c r="E305" s="60">
        <v>0</v>
      </c>
      <c r="F305" s="61">
        <v>0</v>
      </c>
    </row>
    <row r="306" spans="1:6" ht="15">
      <c r="A306" s="59" t="s">
        <v>889</v>
      </c>
      <c r="B306" s="54" t="s">
        <v>890</v>
      </c>
      <c r="C306" s="44">
        <v>0.0786900085784486</v>
      </c>
      <c r="D306" s="55">
        <v>0.08143386740586006</v>
      </c>
      <c r="E306" s="60">
        <v>0</v>
      </c>
      <c r="F306" s="61">
        <v>0</v>
      </c>
    </row>
    <row r="307" spans="1:6" ht="15">
      <c r="A307" s="59" t="s">
        <v>891</v>
      </c>
      <c r="B307" s="62" t="s">
        <v>208</v>
      </c>
      <c r="C307" s="44">
        <v>0.08099968576473203</v>
      </c>
      <c r="D307" s="55">
        <v>0.0809747785417477</v>
      </c>
      <c r="E307" s="60">
        <v>0</v>
      </c>
      <c r="F307" s="61">
        <v>0</v>
      </c>
    </row>
    <row r="308" spans="1:6" ht="15">
      <c r="A308" s="59" t="s">
        <v>892</v>
      </c>
      <c r="B308" s="54" t="s">
        <v>210</v>
      </c>
      <c r="C308" s="44">
        <v>0.15275652090426198</v>
      </c>
      <c r="D308" s="55">
        <v>0.15200915524450595</v>
      </c>
      <c r="E308" s="60">
        <v>0</v>
      </c>
      <c r="F308" s="61">
        <v>0</v>
      </c>
    </row>
    <row r="309" spans="1:6" ht="15">
      <c r="A309" s="59" t="s">
        <v>893</v>
      </c>
      <c r="B309" s="54" t="s">
        <v>245</v>
      </c>
      <c r="C309" s="44">
        <v>0.2931216190662666</v>
      </c>
      <c r="D309" s="55">
        <v>0.2922833225624385</v>
      </c>
      <c r="E309" s="60">
        <v>0</v>
      </c>
      <c r="F309" s="61">
        <v>0</v>
      </c>
    </row>
    <row r="310" spans="1:6" ht="15">
      <c r="A310" s="59" t="s">
        <v>894</v>
      </c>
      <c r="B310" s="54" t="s">
        <v>242</v>
      </c>
      <c r="C310" s="44">
        <v>0.14016645856724128</v>
      </c>
      <c r="D310" s="55">
        <v>0.13951030085796787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0.128051822700606</v>
      </c>
      <c r="D311" s="55">
        <v>0.1274713365087353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0.13878806332598803</v>
      </c>
      <c r="D312" s="55">
        <v>0.1383081561622221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0.07025062186942362</v>
      </c>
      <c r="D313" s="55">
        <v>0.07022865304852088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0.11279884636884543</v>
      </c>
      <c r="D314" s="55">
        <v>0.11265927115576177</v>
      </c>
      <c r="E314" s="60">
        <v>0</v>
      </c>
      <c r="F314" s="61">
        <v>0</v>
      </c>
    </row>
    <row r="315" spans="1:6" ht="15">
      <c r="A315" s="59" t="s">
        <v>903</v>
      </c>
      <c r="B315" s="54" t="s">
        <v>278</v>
      </c>
      <c r="C315" s="44">
        <v>0.1517054120195975</v>
      </c>
      <c r="D315" s="55">
        <v>0.15167764075392842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0.2848560230295665</v>
      </c>
      <c r="D316" s="55">
        <v>0.28485080611276375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0.09023787149937734</v>
      </c>
      <c r="D317" s="55">
        <v>0.09022668712833158</v>
      </c>
      <c r="E317" s="60">
        <v>0</v>
      </c>
      <c r="F317" s="61">
        <v>0</v>
      </c>
    </row>
    <row r="318" spans="1:6" ht="15">
      <c r="A318" s="59" t="s">
        <v>908</v>
      </c>
      <c r="B318" s="62" t="s">
        <v>909</v>
      </c>
      <c r="C318" s="44">
        <v>0.11119962592558408</v>
      </c>
      <c r="D318" s="55">
        <v>0.11119404367834389</v>
      </c>
      <c r="E318" s="60">
        <v>0</v>
      </c>
      <c r="F318" s="61">
        <v>0</v>
      </c>
    </row>
    <row r="319" spans="1:6" ht="15">
      <c r="A319" s="59" t="s">
        <v>910</v>
      </c>
      <c r="B319" s="54" t="s">
        <v>911</v>
      </c>
      <c r="C319" s="44">
        <v>0.08040041336120962</v>
      </c>
      <c r="D319" s="55">
        <v>0.08005795452904443</v>
      </c>
      <c r="E319" s="60">
        <v>0</v>
      </c>
      <c r="F319" s="61">
        <v>0</v>
      </c>
    </row>
    <row r="320" spans="1:6" ht="15">
      <c r="A320" s="59" t="s">
        <v>912</v>
      </c>
      <c r="B320" s="54" t="s">
        <v>257</v>
      </c>
      <c r="C320" s="44">
        <v>0.016704437043920592</v>
      </c>
      <c r="D320" s="55">
        <v>0.016702404765287844</v>
      </c>
      <c r="E320" s="60">
        <v>0</v>
      </c>
      <c r="F320" s="61">
        <v>0</v>
      </c>
    </row>
    <row r="321" spans="1:6" ht="15">
      <c r="A321" s="59" t="s">
        <v>913</v>
      </c>
      <c r="B321" s="62" t="s">
        <v>914</v>
      </c>
      <c r="C321" s="44">
        <v>0.04957290773090316</v>
      </c>
      <c r="D321" s="55">
        <v>0.049561463010682975</v>
      </c>
      <c r="E321" s="60">
        <v>0</v>
      </c>
      <c r="F321" s="61">
        <v>0</v>
      </c>
    </row>
    <row r="322" spans="1:6" ht="15">
      <c r="A322" s="59" t="s">
        <v>915</v>
      </c>
      <c r="B322" s="54" t="s">
        <v>303</v>
      </c>
      <c r="C322" s="44">
        <v>0.09108881606173767</v>
      </c>
      <c r="D322" s="55">
        <v>0.0906286136082576</v>
      </c>
      <c r="E322" s="60">
        <v>0</v>
      </c>
      <c r="F322" s="61">
        <v>0</v>
      </c>
    </row>
    <row r="323" spans="1:6" ht="15">
      <c r="A323" s="59" t="s">
        <v>916</v>
      </c>
      <c r="B323" s="54" t="s">
        <v>263</v>
      </c>
      <c r="C323" s="44">
        <v>0.05372347409820176</v>
      </c>
      <c r="D323" s="55">
        <v>0.05370488118393513</v>
      </c>
      <c r="E323" s="60">
        <v>0</v>
      </c>
      <c r="F323" s="61">
        <v>0</v>
      </c>
    </row>
    <row r="324" spans="1:6" ht="15">
      <c r="A324" s="59" t="s">
        <v>917</v>
      </c>
      <c r="B324" s="54" t="s">
        <v>261</v>
      </c>
      <c r="C324" s="44">
        <v>0.14182850190017193</v>
      </c>
      <c r="D324" s="55">
        <v>0.14180455495723485</v>
      </c>
      <c r="E324" s="60">
        <v>0</v>
      </c>
      <c r="F324" s="61">
        <v>0</v>
      </c>
    </row>
    <row r="325" spans="1:6" ht="15">
      <c r="A325" s="59" t="s">
        <v>918</v>
      </c>
      <c r="B325" s="62" t="s">
        <v>317</v>
      </c>
      <c r="C325" s="44">
        <v>0.05702884297425763</v>
      </c>
      <c r="D325" s="55">
        <v>0.05701944254748209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0.07342250413650732</v>
      </c>
      <c r="D326" s="55">
        <v>0.07341150135353713</v>
      </c>
      <c r="E326" s="60">
        <v>0</v>
      </c>
      <c r="F326" s="61">
        <v>0</v>
      </c>
    </row>
    <row r="327" spans="1:6" ht="15">
      <c r="A327" s="59" t="s">
        <v>921</v>
      </c>
      <c r="B327" s="54" t="s">
        <v>321</v>
      </c>
      <c r="C327" s="44">
        <v>0.042042729817019106</v>
      </c>
      <c r="D327" s="55">
        <v>0.04203490902447833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0.11000106052454023</v>
      </c>
      <c r="D328" s="55">
        <v>0.1099723895425791</v>
      </c>
      <c r="E328" s="60">
        <v>0</v>
      </c>
      <c r="F328" s="61">
        <v>0</v>
      </c>
    </row>
    <row r="329" spans="1:6" ht="15">
      <c r="A329" s="59" t="s">
        <v>924</v>
      </c>
      <c r="B329" s="54" t="s">
        <v>259</v>
      </c>
      <c r="C329" s="44">
        <v>0.0512145680879552</v>
      </c>
      <c r="D329" s="55">
        <v>0.05120570007361065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0.008355763563640144</v>
      </c>
      <c r="D330" s="55">
        <v>0.00835326620384717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0.07611257920406392</v>
      </c>
      <c r="D331" s="55">
        <v>0.07748960739427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0.0929093115210294</v>
      </c>
      <c r="D332" s="55">
        <v>0.09290440769732188</v>
      </c>
      <c r="E332" s="60">
        <v>0</v>
      </c>
      <c r="F332" s="61">
        <v>0</v>
      </c>
    </row>
    <row r="333" spans="1:6" ht="15">
      <c r="A333" s="59" t="s">
        <v>931</v>
      </c>
      <c r="B333" s="54" t="s">
        <v>206</v>
      </c>
      <c r="C333" s="44">
        <v>0.16907370159944515</v>
      </c>
      <c r="D333" s="55">
        <v>0.16905727574489282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0.017433668955847925</v>
      </c>
      <c r="D334" s="55">
        <v>0.01743220922229454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0.01940104081092967</v>
      </c>
      <c r="D335" s="55">
        <v>0.019398942443425812</v>
      </c>
      <c r="E335" s="60">
        <v>0</v>
      </c>
      <c r="F335" s="61">
        <v>0</v>
      </c>
    </row>
    <row r="336" spans="1:6" ht="15">
      <c r="A336" s="59" t="s">
        <v>936</v>
      </c>
      <c r="B336" s="54" t="s">
        <v>271</v>
      </c>
      <c r="C336" s="44">
        <v>0.04612366768077476</v>
      </c>
      <c r="D336" s="55">
        <v>0.04612246413271587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0.06032692145022869</v>
      </c>
      <c r="D337" s="55">
        <v>0.06032352429420709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0.038484862951311746</v>
      </c>
      <c r="D338" s="55">
        <v>0.03848472453655233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0.055437295070210245</v>
      </c>
      <c r="D339" s="55">
        <v>0.0554352514271273</v>
      </c>
      <c r="E339" s="60">
        <v>0</v>
      </c>
      <c r="F339" s="61">
        <v>0</v>
      </c>
    </row>
    <row r="340" spans="1:6" ht="15">
      <c r="A340" s="59" t="s">
        <v>943</v>
      </c>
      <c r="B340" s="54" t="s">
        <v>269</v>
      </c>
      <c r="C340" s="44">
        <v>0.04558725779263841</v>
      </c>
      <c r="D340" s="55">
        <v>0.04558478240567381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0.05618529713516232</v>
      </c>
      <c r="D341" s="55">
        <v>0.05622014176829151</v>
      </c>
      <c r="E341" s="60">
        <v>1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0.08813080519371322</v>
      </c>
      <c r="D342" s="55">
        <v>0.08769066658908892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0.05432230477821211</v>
      </c>
      <c r="D343" s="55">
        <v>0.05432127421400626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0.03338071554152799</v>
      </c>
      <c r="D344" s="55">
        <v>0.03337928349456678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0.032211346204550254</v>
      </c>
      <c r="D345" s="55">
        <v>0.032209470064950035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0.033605633232023216</v>
      </c>
      <c r="D346" s="55">
        <v>0.03368726240183753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0.04503288725748522</v>
      </c>
      <c r="D347" s="55">
        <v>0.04531321151696338</v>
      </c>
      <c r="E347" s="60">
        <v>0</v>
      </c>
      <c r="F347" s="61">
        <v>0</v>
      </c>
    </row>
    <row r="348" spans="1:6" ht="15">
      <c r="A348" s="59" t="s">
        <v>957</v>
      </c>
      <c r="B348" s="54" t="s">
        <v>958</v>
      </c>
      <c r="C348" s="44">
        <v>0.09684921808904626</v>
      </c>
      <c r="D348" s="55">
        <v>0.09867175148863476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0.06950001139141604</v>
      </c>
      <c r="D349" s="55">
        <v>0.07202203572145198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0.08623334367470918</v>
      </c>
      <c r="D350" s="55">
        <v>0.08585482998512642</v>
      </c>
      <c r="E350" s="60">
        <v>0</v>
      </c>
      <c r="F350" s="61">
        <v>0</v>
      </c>
    </row>
    <row r="351" spans="1:6" ht="15">
      <c r="A351" s="59" t="s">
        <v>963</v>
      </c>
      <c r="B351" s="54" t="s">
        <v>964</v>
      </c>
      <c r="C351" s="44">
        <v>0.07382647069003795</v>
      </c>
      <c r="D351" s="55">
        <v>0.07492860045748968</v>
      </c>
      <c r="E351" s="60">
        <v>0</v>
      </c>
      <c r="F351" s="61">
        <v>0</v>
      </c>
    </row>
    <row r="352" spans="1:6" ht="15">
      <c r="A352" s="59" t="s">
        <v>965</v>
      </c>
      <c r="B352" s="54" t="s">
        <v>273</v>
      </c>
      <c r="C352" s="44">
        <v>0.04460633393698023</v>
      </c>
      <c r="D352" s="55">
        <v>0.044386507633020975</v>
      </c>
      <c r="E352" s="60">
        <v>0</v>
      </c>
      <c r="F352" s="61">
        <v>0</v>
      </c>
    </row>
    <row r="353" spans="1:6" ht="15">
      <c r="A353" s="59" t="s">
        <v>966</v>
      </c>
      <c r="B353" s="54" t="s">
        <v>967</v>
      </c>
      <c r="C353" s="44">
        <v>0.12300896372921262</v>
      </c>
      <c r="D353" s="55">
        <v>0.12448621774636479</v>
      </c>
      <c r="E353" s="60">
        <v>0</v>
      </c>
      <c r="F35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1:F2">
    <cfRule type="cellIs" priority="13" dxfId="22" operator="equal" stopIfTrue="1">
      <formula>1</formula>
    </cfRule>
  </conditionalFormatting>
  <conditionalFormatting sqref="E3:F4">
    <cfRule type="cellIs" priority="12" dxfId="22" operator="equal" stopIfTrue="1">
      <formula>1</formula>
    </cfRule>
  </conditionalFormatting>
  <conditionalFormatting sqref="E340:F344">
    <cfRule type="cellIs" priority="7" dxfId="21" operator="equal" stopIfTrue="1">
      <formula>1</formula>
    </cfRule>
  </conditionalFormatting>
  <conditionalFormatting sqref="E345:F346">
    <cfRule type="cellIs" priority="6" dxfId="21" operator="equal" stopIfTrue="1">
      <formula>1</formula>
    </cfRule>
  </conditionalFormatting>
  <conditionalFormatting sqref="E347:F348 E351:F352">
    <cfRule type="cellIs" priority="2" dxfId="21" operator="equal" stopIfTrue="1">
      <formula>1</formula>
    </cfRule>
  </conditionalFormatting>
  <conditionalFormatting sqref="E349:F350 E353:F35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87</v>
      </c>
      <c r="D21" s="13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22</v>
      </c>
      <c r="D22" s="15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72</v>
      </c>
      <c r="D23" s="15">
        <v>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79</v>
      </c>
      <c r="D24" s="15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196</v>
      </c>
      <c r="D25" s="15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211</v>
      </c>
      <c r="D26" s="15">
        <v>211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184</v>
      </c>
      <c r="D28" s="15">
        <v>184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234</v>
      </c>
      <c r="D29" s="15">
        <v>234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247</v>
      </c>
      <c r="D30" s="17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280</v>
      </c>
      <c r="D35" s="23">
        <v>279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135</v>
      </c>
      <c r="D37" s="23">
        <v>135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127</v>
      </c>
      <c r="D38" s="23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175</v>
      </c>
      <c r="D41" s="23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183</v>
      </c>
      <c r="D42" s="25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389</v>
      </c>
      <c r="D47" s="23">
        <v>388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99</v>
      </c>
      <c r="D48" s="23">
        <v>98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257</v>
      </c>
      <c r="D49" s="23">
        <v>256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244</v>
      </c>
      <c r="D50" s="23">
        <v>244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212</v>
      </c>
      <c r="D52" s="25">
        <v>212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293</v>
      </c>
      <c r="D57" s="23">
        <v>292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215</v>
      </c>
      <c r="D58" s="23">
        <v>215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323</v>
      </c>
      <c r="D59" s="23">
        <v>322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303</v>
      </c>
      <c r="D60" s="25">
        <v>303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228</v>
      </c>
      <c r="C65" s="29">
        <v>258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261</v>
      </c>
      <c r="E66" s="35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220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376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377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304</v>
      </c>
      <c r="B58" s="74" t="s">
        <v>305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89</v>
      </c>
      <c r="B61" s="74" t="s">
        <v>33</v>
      </c>
      <c r="C61" s="72">
        <v>75</v>
      </c>
      <c r="D61" s="73">
        <v>75</v>
      </c>
    </row>
    <row r="62" spans="1:4" ht="15">
      <c r="A62" s="70" t="s">
        <v>164</v>
      </c>
      <c r="B62" s="74" t="s">
        <v>165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310</v>
      </c>
      <c r="B65" s="74" t="s">
        <v>311</v>
      </c>
      <c r="C65" s="72">
        <v>75</v>
      </c>
      <c r="D65" s="73">
        <v>75</v>
      </c>
    </row>
    <row r="66" spans="1:4" ht="15">
      <c r="A66" s="70" t="s">
        <v>170</v>
      </c>
      <c r="B66" s="74" t="s">
        <v>171</v>
      </c>
      <c r="C66" s="72">
        <v>75</v>
      </c>
      <c r="D66" s="73">
        <v>75</v>
      </c>
    </row>
    <row r="67" spans="1:4" ht="15">
      <c r="A67" s="70" t="s">
        <v>312</v>
      </c>
      <c r="B67" s="74" t="s">
        <v>313</v>
      </c>
      <c r="C67" s="72">
        <v>75</v>
      </c>
      <c r="D67" s="73">
        <v>75</v>
      </c>
    </row>
    <row r="68" spans="1:4" ht="15">
      <c r="A68" s="70" t="s">
        <v>172</v>
      </c>
      <c r="B68" s="74" t="s">
        <v>173</v>
      </c>
      <c r="C68" s="72">
        <v>75</v>
      </c>
      <c r="D68" s="73">
        <v>75</v>
      </c>
    </row>
    <row r="69" spans="1:4" ht="15">
      <c r="A69" s="70" t="s">
        <v>314</v>
      </c>
      <c r="B69" s="74" t="s">
        <v>315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174</v>
      </c>
      <c r="B72" s="74" t="s">
        <v>175</v>
      </c>
      <c r="C72" s="72">
        <v>75</v>
      </c>
      <c r="D72" s="73">
        <v>75</v>
      </c>
    </row>
    <row r="73" spans="1:4" ht="15">
      <c r="A73" s="70" t="s">
        <v>320</v>
      </c>
      <c r="B73" s="74" t="s">
        <v>321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176</v>
      </c>
      <c r="B76" s="74" t="s">
        <v>177</v>
      </c>
      <c r="C76" s="72">
        <v>75</v>
      </c>
      <c r="D76" s="73">
        <v>75</v>
      </c>
    </row>
    <row r="77" spans="1:4" ht="15">
      <c r="A77" s="70" t="s">
        <v>326</v>
      </c>
      <c r="B77" s="74" t="s">
        <v>327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90</v>
      </c>
      <c r="B79" s="74" t="s">
        <v>40</v>
      </c>
      <c r="C79" s="72">
        <v>75</v>
      </c>
      <c r="D79" s="73">
        <v>75</v>
      </c>
    </row>
    <row r="80" spans="1:4" ht="15">
      <c r="A80" s="70" t="s">
        <v>286</v>
      </c>
      <c r="B80" s="74" t="s">
        <v>287</v>
      </c>
      <c r="C80" s="72">
        <v>75</v>
      </c>
      <c r="D80" s="73">
        <v>75</v>
      </c>
    </row>
    <row r="81" spans="1:4" ht="15">
      <c r="A81" s="70" t="s">
        <v>330</v>
      </c>
      <c r="B81" s="74" t="s">
        <v>331</v>
      </c>
      <c r="C81" s="72">
        <v>75</v>
      </c>
      <c r="D81" s="73">
        <v>75</v>
      </c>
    </row>
    <row r="82" spans="1:4" ht="15">
      <c r="A82" s="70" t="s">
        <v>91</v>
      </c>
      <c r="B82" s="74" t="s">
        <v>31</v>
      </c>
      <c r="C82" s="72">
        <v>75</v>
      </c>
      <c r="D82" s="73">
        <v>75</v>
      </c>
    </row>
    <row r="83" spans="1:4" ht="15">
      <c r="A83" s="70" t="s">
        <v>92</v>
      </c>
      <c r="B83" s="74" t="s">
        <v>35</v>
      </c>
      <c r="C83" s="72">
        <v>75</v>
      </c>
      <c r="D83" s="73">
        <v>75</v>
      </c>
    </row>
    <row r="84" spans="1:4" ht="15">
      <c r="A84" s="70" t="s">
        <v>178</v>
      </c>
      <c r="B84" s="74" t="s">
        <v>179</v>
      </c>
      <c r="C84" s="72">
        <v>75</v>
      </c>
      <c r="D84" s="73">
        <v>75</v>
      </c>
    </row>
    <row r="85" spans="1:4" ht="15">
      <c r="A85" s="70" t="s">
        <v>332</v>
      </c>
      <c r="B85" s="74" t="s">
        <v>333</v>
      </c>
      <c r="C85" s="72">
        <v>75</v>
      </c>
      <c r="D85" s="73">
        <v>75</v>
      </c>
    </row>
    <row r="86" spans="1:4" ht="15">
      <c r="A86" s="70" t="s">
        <v>180</v>
      </c>
      <c r="B86" s="74" t="s">
        <v>181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334</v>
      </c>
      <c r="B89" s="74" t="s">
        <v>335</v>
      </c>
      <c r="C89" s="72">
        <v>75</v>
      </c>
      <c r="D89" s="73">
        <v>75</v>
      </c>
    </row>
    <row r="90" spans="1:4" ht="15">
      <c r="A90" s="70" t="s">
        <v>93</v>
      </c>
      <c r="B90" s="74" t="s">
        <v>36</v>
      </c>
      <c r="C90" s="72">
        <v>75</v>
      </c>
      <c r="D90" s="73">
        <v>75</v>
      </c>
    </row>
    <row r="91" spans="1:4" ht="15">
      <c r="A91" s="70" t="s">
        <v>213</v>
      </c>
      <c r="B91" s="74" t="s">
        <v>214</v>
      </c>
      <c r="C91" s="72">
        <v>75</v>
      </c>
      <c r="D91" s="73">
        <v>75</v>
      </c>
    </row>
    <row r="92" spans="1:4" ht="15">
      <c r="A92" s="70" t="s">
        <v>94</v>
      </c>
      <c r="B92" s="74" t="s">
        <v>28</v>
      </c>
      <c r="C92" s="72">
        <v>75</v>
      </c>
      <c r="D92" s="73">
        <v>75</v>
      </c>
    </row>
    <row r="93" spans="1:4" ht="15">
      <c r="A93" s="70" t="s">
        <v>215</v>
      </c>
      <c r="B93" s="74" t="s">
        <v>216</v>
      </c>
      <c r="C93" s="72">
        <v>75</v>
      </c>
      <c r="D93" s="73">
        <v>75</v>
      </c>
    </row>
    <row r="94" spans="1:4" ht="15">
      <c r="A94" s="70" t="s">
        <v>274</v>
      </c>
      <c r="B94" s="74" t="s">
        <v>243</v>
      </c>
      <c r="C94" s="72">
        <v>75</v>
      </c>
      <c r="D94" s="73">
        <v>75</v>
      </c>
    </row>
    <row r="95" spans="1:4" ht="15">
      <c r="A95" s="70" t="s">
        <v>186</v>
      </c>
      <c r="B95" s="74" t="s">
        <v>187</v>
      </c>
      <c r="C95" s="72">
        <v>75</v>
      </c>
      <c r="D95" s="73">
        <v>75</v>
      </c>
    </row>
    <row r="96" spans="1:4" ht="15">
      <c r="A96" s="70" t="s">
        <v>217</v>
      </c>
      <c r="B96" s="74" t="s">
        <v>218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336</v>
      </c>
      <c r="B99" s="74" t="s">
        <v>337</v>
      </c>
      <c r="C99" s="72">
        <v>75</v>
      </c>
      <c r="D99" s="73">
        <v>75</v>
      </c>
    </row>
    <row r="100" spans="1:4" ht="15">
      <c r="A100" s="70" t="s">
        <v>223</v>
      </c>
      <c r="B100" s="74" t="s">
        <v>224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95</v>
      </c>
      <c r="B102" s="74" t="s">
        <v>34</v>
      </c>
      <c r="C102" s="72">
        <v>75</v>
      </c>
      <c r="D102" s="73">
        <v>75</v>
      </c>
    </row>
    <row r="103" spans="1:4" ht="15">
      <c r="A103" s="70" t="s">
        <v>188</v>
      </c>
      <c r="B103" s="74" t="s">
        <v>278</v>
      </c>
      <c r="C103" s="72">
        <v>75</v>
      </c>
      <c r="D103" s="73">
        <v>75</v>
      </c>
    </row>
    <row r="104" spans="1:4" ht="15">
      <c r="A104" s="70" t="s">
        <v>96</v>
      </c>
      <c r="B104" s="74" t="s">
        <v>38</v>
      </c>
      <c r="C104" s="72">
        <v>75</v>
      </c>
      <c r="D104" s="73">
        <v>75</v>
      </c>
    </row>
    <row r="105" spans="1:4" ht="15">
      <c r="A105" s="70" t="s">
        <v>246</v>
      </c>
      <c r="B105" s="74" t="s">
        <v>279</v>
      </c>
      <c r="C105" s="72">
        <v>75</v>
      </c>
      <c r="D105" s="73">
        <v>75</v>
      </c>
    </row>
    <row r="106" spans="1:4" ht="15">
      <c r="A106" s="70" t="s">
        <v>97</v>
      </c>
      <c r="B106" s="74" t="s">
        <v>37</v>
      </c>
      <c r="C106" s="72">
        <v>75</v>
      </c>
      <c r="D106" s="73">
        <v>75</v>
      </c>
    </row>
    <row r="107" spans="1:4" ht="15">
      <c r="A107" s="70" t="s">
        <v>247</v>
      </c>
      <c r="B107" s="74" t="s">
        <v>280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249</v>
      </c>
      <c r="C108" s="72">
        <v>75</v>
      </c>
      <c r="D108" s="73">
        <v>75</v>
      </c>
    </row>
    <row r="109" spans="1:4" ht="15">
      <c r="A109" s="70" t="s">
        <v>189</v>
      </c>
      <c r="B109" s="74" t="s">
        <v>190</v>
      </c>
      <c r="C109" s="72">
        <v>75</v>
      </c>
      <c r="D109" s="73">
        <v>75</v>
      </c>
    </row>
    <row r="110" spans="1:4" ht="15">
      <c r="A110" s="70" t="s">
        <v>98</v>
      </c>
      <c r="B110" s="74" t="s">
        <v>43</v>
      </c>
      <c r="C110" s="72">
        <v>75</v>
      </c>
      <c r="D110" s="73">
        <v>75</v>
      </c>
    </row>
    <row r="111" spans="1:4" ht="15">
      <c r="A111" s="70" t="s">
        <v>281</v>
      </c>
      <c r="B111" s="74" t="s">
        <v>275</v>
      </c>
      <c r="C111" s="72">
        <v>75</v>
      </c>
      <c r="D111" s="73">
        <v>75</v>
      </c>
    </row>
    <row r="112" spans="1:4" ht="15">
      <c r="A112" s="70" t="s">
        <v>369</v>
      </c>
      <c r="B112" s="74" t="s">
        <v>368</v>
      </c>
      <c r="C112" s="72">
        <v>75</v>
      </c>
      <c r="D112" s="73">
        <v>75</v>
      </c>
    </row>
    <row r="113" spans="1:4" ht="15">
      <c r="A113" s="70" t="s">
        <v>282</v>
      </c>
      <c r="B113" s="74" t="s">
        <v>277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191</v>
      </c>
      <c r="B115" s="74" t="s">
        <v>192</v>
      </c>
      <c r="C115" s="72">
        <v>75</v>
      </c>
      <c r="D115" s="73">
        <v>75</v>
      </c>
    </row>
    <row r="116" spans="1:4" ht="15">
      <c r="A116" s="70" t="s">
        <v>227</v>
      </c>
      <c r="B116" s="74" t="s">
        <v>228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193</v>
      </c>
      <c r="B118" s="74" t="s">
        <v>194</v>
      </c>
      <c r="C118" s="72">
        <v>75</v>
      </c>
      <c r="D118" s="73">
        <v>75</v>
      </c>
    </row>
    <row r="119" spans="1:4" ht="15">
      <c r="A119" s="70" t="s">
        <v>195</v>
      </c>
      <c r="B119" s="74" t="s">
        <v>196</v>
      </c>
      <c r="C119" s="72">
        <v>75</v>
      </c>
      <c r="D119" s="73">
        <v>75</v>
      </c>
    </row>
    <row r="120" spans="1:4" ht="15">
      <c r="A120" s="70" t="s">
        <v>197</v>
      </c>
      <c r="B120" s="74" t="s">
        <v>198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199</v>
      </c>
      <c r="B123" s="74" t="s">
        <v>200</v>
      </c>
      <c r="C123" s="72">
        <v>75</v>
      </c>
      <c r="D123" s="73">
        <v>75</v>
      </c>
    </row>
    <row r="124" spans="1:4" ht="15">
      <c r="A124" s="70" t="s">
        <v>231</v>
      </c>
      <c r="B124" s="74" t="s">
        <v>232</v>
      </c>
      <c r="C124" s="72">
        <v>75</v>
      </c>
      <c r="D124" s="73">
        <v>75</v>
      </c>
    </row>
    <row r="125" spans="1:4" ht="15">
      <c r="A125" s="70" t="s">
        <v>233</v>
      </c>
      <c r="B125" s="74" t="s">
        <v>234</v>
      </c>
      <c r="C125" s="72">
        <v>75</v>
      </c>
      <c r="D125" s="73">
        <v>75</v>
      </c>
    </row>
    <row r="126" spans="1:4" ht="15">
      <c r="A126" s="70" t="s">
        <v>235</v>
      </c>
      <c r="B126" s="74" t="s">
        <v>236</v>
      </c>
      <c r="C126" s="72">
        <v>75</v>
      </c>
      <c r="D126" s="73">
        <v>75</v>
      </c>
    </row>
    <row r="127" spans="1:4" ht="15">
      <c r="A127" s="70" t="s">
        <v>201</v>
      </c>
      <c r="B127" s="74" t="s">
        <v>202</v>
      </c>
      <c r="C127" s="72">
        <v>75</v>
      </c>
      <c r="D127" s="73">
        <v>75</v>
      </c>
    </row>
    <row r="128" spans="1:4" ht="15">
      <c r="A128" s="70" t="s">
        <v>283</v>
      </c>
      <c r="B128" s="74" t="s">
        <v>276</v>
      </c>
      <c r="C128" s="72">
        <v>75</v>
      </c>
      <c r="D128" s="73">
        <v>75</v>
      </c>
    </row>
    <row r="129" spans="1:4" ht="15">
      <c r="A129" s="70" t="s">
        <v>250</v>
      </c>
      <c r="B129" s="74" t="s">
        <v>284</v>
      </c>
      <c r="C129" s="72">
        <v>75</v>
      </c>
      <c r="D129" s="73">
        <v>75</v>
      </c>
    </row>
    <row r="130" spans="1:4" ht="15">
      <c r="A130" s="70" t="s">
        <v>237</v>
      </c>
      <c r="B130" s="74" t="s">
        <v>238</v>
      </c>
      <c r="C130" s="72">
        <v>75</v>
      </c>
      <c r="D130" s="73">
        <v>75</v>
      </c>
    </row>
    <row r="131" spans="1:4" ht="15">
      <c r="A131" s="70" t="s">
        <v>251</v>
      </c>
      <c r="B131" s="74" t="s">
        <v>285</v>
      </c>
      <c r="C131" s="72">
        <v>75</v>
      </c>
      <c r="D131" s="73">
        <v>75</v>
      </c>
    </row>
    <row r="132" spans="1:4" ht="15">
      <c r="A132" s="70" t="s">
        <v>207</v>
      </c>
      <c r="B132" s="74" t="s">
        <v>208</v>
      </c>
      <c r="C132" s="72">
        <v>75</v>
      </c>
      <c r="D132" s="73">
        <v>75</v>
      </c>
    </row>
    <row r="133" spans="1:4" ht="15">
      <c r="A133" s="70" t="s">
        <v>244</v>
      </c>
      <c r="B133" s="74" t="s">
        <v>245</v>
      </c>
      <c r="C133" s="72">
        <v>75</v>
      </c>
      <c r="D133" s="73">
        <v>75</v>
      </c>
    </row>
    <row r="134" spans="1:4" ht="15">
      <c r="A134" s="70" t="s">
        <v>239</v>
      </c>
      <c r="B134" s="74" t="s">
        <v>240</v>
      </c>
      <c r="C134" s="72">
        <v>75</v>
      </c>
      <c r="D134" s="73">
        <v>75</v>
      </c>
    </row>
    <row r="135" spans="1:4" ht="15">
      <c r="A135" s="70" t="s">
        <v>203</v>
      </c>
      <c r="B135" s="74" t="s">
        <v>204</v>
      </c>
      <c r="C135" s="72">
        <v>75</v>
      </c>
      <c r="D135" s="73">
        <v>75</v>
      </c>
    </row>
    <row r="136" spans="1:4" ht="15">
      <c r="A136" s="70" t="s">
        <v>209</v>
      </c>
      <c r="B136" s="74" t="s">
        <v>210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256</v>
      </c>
      <c r="B138" s="74" t="s">
        <v>257</v>
      </c>
      <c r="C138" s="72">
        <v>75</v>
      </c>
      <c r="D138" s="73">
        <v>75</v>
      </c>
    </row>
    <row r="139" spans="1:4" ht="15">
      <c r="A139" s="70" t="s">
        <v>258</v>
      </c>
      <c r="B139" s="74" t="s">
        <v>259</v>
      </c>
      <c r="C139" s="72">
        <v>75</v>
      </c>
      <c r="D139" s="73">
        <v>75</v>
      </c>
    </row>
    <row r="140" spans="1:4" ht="15">
      <c r="A140" s="70" t="s">
        <v>260</v>
      </c>
      <c r="B140" s="74" t="s">
        <v>261</v>
      </c>
      <c r="C140" s="72">
        <v>75</v>
      </c>
      <c r="D140" s="73">
        <v>75</v>
      </c>
    </row>
    <row r="141" spans="1:4" ht="15">
      <c r="A141" s="70" t="s">
        <v>252</v>
      </c>
      <c r="B141" s="74" t="s">
        <v>253</v>
      </c>
      <c r="C141" s="72">
        <v>75</v>
      </c>
      <c r="D141" s="73">
        <v>75</v>
      </c>
    </row>
    <row r="142" spans="1:4" ht="15">
      <c r="A142" s="70" t="s">
        <v>262</v>
      </c>
      <c r="B142" s="74" t="s">
        <v>263</v>
      </c>
      <c r="C142" s="72">
        <v>75</v>
      </c>
      <c r="D142" s="73">
        <v>75</v>
      </c>
    </row>
    <row r="143" spans="1:4" ht="15">
      <c r="A143" s="70" t="s">
        <v>264</v>
      </c>
      <c r="B143" s="74" t="s">
        <v>265</v>
      </c>
      <c r="C143" s="72">
        <v>75</v>
      </c>
      <c r="D143" s="73">
        <v>75</v>
      </c>
    </row>
    <row r="144" spans="1:4" ht="15">
      <c r="A144" s="70" t="s">
        <v>266</v>
      </c>
      <c r="B144" s="74" t="s">
        <v>267</v>
      </c>
      <c r="C144" s="72">
        <v>75</v>
      </c>
      <c r="D144" s="73">
        <v>75</v>
      </c>
    </row>
    <row r="145" spans="1:4" ht="15">
      <c r="A145" s="70" t="s">
        <v>205</v>
      </c>
      <c r="B145" s="74" t="s">
        <v>206</v>
      </c>
      <c r="C145" s="72">
        <v>75</v>
      </c>
      <c r="D145" s="73">
        <v>75</v>
      </c>
    </row>
    <row r="146" spans="1:4" ht="15">
      <c r="A146" s="70" t="s">
        <v>268</v>
      </c>
      <c r="B146" s="74" t="s">
        <v>269</v>
      </c>
      <c r="C146" s="72">
        <v>75</v>
      </c>
      <c r="D146" s="73">
        <v>75</v>
      </c>
    </row>
    <row r="147" spans="1:4" ht="15">
      <c r="A147" s="70" t="s">
        <v>254</v>
      </c>
      <c r="B147" s="74" t="s">
        <v>255</v>
      </c>
      <c r="C147" s="72">
        <v>75</v>
      </c>
      <c r="D147" s="73">
        <v>75</v>
      </c>
    </row>
    <row r="148" spans="1:4" ht="15">
      <c r="A148" s="70" t="s">
        <v>270</v>
      </c>
      <c r="B148" s="74" t="s">
        <v>271</v>
      </c>
      <c r="C148" s="72">
        <v>75</v>
      </c>
      <c r="D148" s="73">
        <v>75</v>
      </c>
    </row>
    <row r="149" spans="1:4" ht="15">
      <c r="A149" s="70" t="s">
        <v>272</v>
      </c>
      <c r="B149" s="74" t="s">
        <v>273</v>
      </c>
      <c r="C149" s="72">
        <v>75</v>
      </c>
      <c r="D149" s="73">
        <v>75</v>
      </c>
    </row>
    <row r="150" spans="1:4" ht="15">
      <c r="A150" s="70" t="s">
        <v>370</v>
      </c>
      <c r="B150" s="74" t="s">
        <v>371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0.0016576129908091905</v>
      </c>
      <c r="D5" s="55">
        <v>0.0016565081199968184</v>
      </c>
    </row>
    <row r="6" spans="1:4" ht="15">
      <c r="A6" s="53" t="s">
        <v>47</v>
      </c>
      <c r="B6" s="54" t="s">
        <v>46</v>
      </c>
      <c r="C6" s="44">
        <v>0.0022608159555700014</v>
      </c>
      <c r="D6" s="55">
        <v>0.002259519882969246</v>
      </c>
    </row>
    <row r="7" spans="1:4" ht="15">
      <c r="A7" s="53" t="s">
        <v>48</v>
      </c>
      <c r="B7" s="54" t="s">
        <v>46</v>
      </c>
      <c r="C7" s="44">
        <v>0.002656403952011981</v>
      </c>
      <c r="D7" s="55">
        <v>0.0026553388269593635</v>
      </c>
    </row>
    <row r="8" spans="1:4" ht="15">
      <c r="A8" s="53" t="s">
        <v>49</v>
      </c>
      <c r="B8" s="54" t="s">
        <v>46</v>
      </c>
      <c r="C8" s="44">
        <v>0.0028551641535210495</v>
      </c>
      <c r="D8" s="55">
        <v>0.0028540272588959393</v>
      </c>
    </row>
    <row r="9" spans="1:4" ht="15">
      <c r="A9" s="53" t="s">
        <v>50</v>
      </c>
      <c r="B9" s="54" t="s">
        <v>51</v>
      </c>
      <c r="C9" s="44">
        <v>0.014852562569490146</v>
      </c>
      <c r="D9" s="55">
        <v>0.014851366117929017</v>
      </c>
    </row>
    <row r="10" spans="1:4" ht="15">
      <c r="A10" s="53" t="s">
        <v>52</v>
      </c>
      <c r="B10" s="54" t="s">
        <v>53</v>
      </c>
      <c r="C10" s="44">
        <v>0.013243586989961014</v>
      </c>
      <c r="D10" s="55">
        <v>0.013232587616465969</v>
      </c>
    </row>
    <row r="11" spans="1:4" ht="15">
      <c r="A11" s="53" t="s">
        <v>54</v>
      </c>
      <c r="B11" s="54" t="s">
        <v>55</v>
      </c>
      <c r="C11" s="44">
        <v>0.008061126797212622</v>
      </c>
      <c r="D11" s="55">
        <v>0.008058652762186227</v>
      </c>
    </row>
    <row r="12" spans="1:4" ht="15">
      <c r="A12" s="53" t="s">
        <v>56</v>
      </c>
      <c r="B12" s="54" t="s">
        <v>57</v>
      </c>
      <c r="C12" s="44">
        <v>0.06216770278280299</v>
      </c>
      <c r="D12" s="55">
        <v>0.062388562134787696</v>
      </c>
    </row>
    <row r="13" spans="1:4" ht="15">
      <c r="A13" s="53" t="s">
        <v>58</v>
      </c>
      <c r="B13" s="54" t="s">
        <v>59</v>
      </c>
      <c r="C13" s="44">
        <v>0.05280967926676953</v>
      </c>
      <c r="D13" s="55">
        <v>0.05280477485940454</v>
      </c>
    </row>
    <row r="14" spans="1:4" ht="15">
      <c r="A14" s="53" t="s">
        <v>60</v>
      </c>
      <c r="B14" s="54" t="s">
        <v>61</v>
      </c>
      <c r="C14" s="44">
        <v>0.0021716341782896122</v>
      </c>
      <c r="D14" s="55">
        <v>0.002159463641781471</v>
      </c>
    </row>
    <row r="15" spans="1:4" ht="15">
      <c r="A15" s="53" t="s">
        <v>62</v>
      </c>
      <c r="B15" s="54" t="s">
        <v>63</v>
      </c>
      <c r="C15" s="44">
        <v>0.0021716341782896122</v>
      </c>
      <c r="D15" s="55">
        <v>0.002159463641781471</v>
      </c>
    </row>
    <row r="16" spans="1:4" ht="15">
      <c r="A16" s="53" t="s">
        <v>64</v>
      </c>
      <c r="B16" s="54" t="s">
        <v>65</v>
      </c>
      <c r="C16" s="44">
        <v>0.052783482912735546</v>
      </c>
      <c r="D16" s="55">
        <v>0.05278263448467938</v>
      </c>
    </row>
    <row r="17" spans="1:4" ht="15">
      <c r="A17" s="53" t="s">
        <v>66</v>
      </c>
      <c r="B17" s="54" t="s">
        <v>67</v>
      </c>
      <c r="C17" s="44">
        <v>0.16108093338011398</v>
      </c>
      <c r="D17" s="55">
        <v>0.1610586030208425</v>
      </c>
    </row>
    <row r="18" spans="1:4" ht="15">
      <c r="A18" s="68" t="s">
        <v>68</v>
      </c>
      <c r="B18" s="54" t="s">
        <v>69</v>
      </c>
      <c r="C18" s="44">
        <v>0.07221418183671216</v>
      </c>
      <c r="D18" s="55">
        <v>0.07218875618293387</v>
      </c>
    </row>
    <row r="19" spans="1:4" ht="15">
      <c r="A19" s="68" t="s">
        <v>70</v>
      </c>
      <c r="B19" s="54" t="s">
        <v>71</v>
      </c>
      <c r="C19" s="44">
        <v>0.044446289985099016</v>
      </c>
      <c r="D19" s="55">
        <v>0.04443743708626096</v>
      </c>
    </row>
    <row r="20" spans="1:4" ht="15">
      <c r="A20" s="68" t="s">
        <v>72</v>
      </c>
      <c r="B20" s="54" t="s">
        <v>73</v>
      </c>
      <c r="C20" s="44">
        <v>0.113632740329487</v>
      </c>
      <c r="D20" s="55">
        <v>0.11640207904885375</v>
      </c>
    </row>
    <row r="21" spans="1:4" ht="15">
      <c r="A21" s="68" t="s">
        <v>74</v>
      </c>
      <c r="B21" s="54" t="s">
        <v>75</v>
      </c>
      <c r="C21" s="44">
        <v>0.048402600450034666</v>
      </c>
      <c r="D21" s="55">
        <v>0.04862405918914938</v>
      </c>
    </row>
    <row r="22" spans="1:4" ht="15">
      <c r="A22" s="68" t="s">
        <v>76</v>
      </c>
      <c r="B22" s="58" t="s">
        <v>77</v>
      </c>
      <c r="C22" s="44">
        <v>0.044446289985099016</v>
      </c>
      <c r="D22" s="55">
        <v>0.04443743708626096</v>
      </c>
    </row>
    <row r="23" spans="1:4" ht="15">
      <c r="A23" s="68" t="s">
        <v>78</v>
      </c>
      <c r="B23" s="58" t="s">
        <v>79</v>
      </c>
      <c r="C23" s="44">
        <v>0.04907535995641567</v>
      </c>
      <c r="D23" s="55">
        <v>0.048838283141091725</v>
      </c>
    </row>
    <row r="24" spans="1:4" ht="15">
      <c r="A24" s="68" t="s">
        <v>80</v>
      </c>
      <c r="B24" s="58" t="s">
        <v>81</v>
      </c>
      <c r="C24" s="44">
        <v>0.12001212540803821</v>
      </c>
      <c r="D24" s="55">
        <v>0.1193860932257329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0.06405696224467296</v>
      </c>
      <c r="D5" s="45">
        <v>0.06423961937546753</v>
      </c>
    </row>
    <row r="6" spans="1:4" ht="15">
      <c r="A6" s="53" t="s">
        <v>141</v>
      </c>
      <c r="B6" s="54" t="s">
        <v>142</v>
      </c>
      <c r="C6" s="44">
        <v>0.12250849612024826</v>
      </c>
      <c r="D6" s="50">
        <v>0.12248539540073385</v>
      </c>
    </row>
    <row r="7" spans="1:4" ht="15">
      <c r="A7" s="53" t="s">
        <v>291</v>
      </c>
      <c r="B7" s="54" t="s">
        <v>292</v>
      </c>
      <c r="C7" s="44">
        <v>0.12305926926707415</v>
      </c>
      <c r="D7" s="55">
        <v>0.12256033496703514</v>
      </c>
    </row>
    <row r="8" spans="1:4" ht="15">
      <c r="A8" s="53" t="s">
        <v>143</v>
      </c>
      <c r="B8" s="54" t="s">
        <v>144</v>
      </c>
      <c r="C8" s="44">
        <v>0.1099862597697812</v>
      </c>
      <c r="D8" s="55">
        <v>0.1094340342917701</v>
      </c>
    </row>
    <row r="9" spans="1:4" ht="15">
      <c r="A9" s="53" t="s">
        <v>145</v>
      </c>
      <c r="B9" s="54" t="s">
        <v>146</v>
      </c>
      <c r="C9" s="44">
        <v>0.11466153258115393</v>
      </c>
      <c r="D9" s="50">
        <v>0.1146495788838981</v>
      </c>
    </row>
    <row r="10" spans="1:4" ht="15">
      <c r="A10" s="53" t="s">
        <v>147</v>
      </c>
      <c r="B10" s="54" t="s">
        <v>148</v>
      </c>
      <c r="C10" s="44">
        <v>0.1360719606297661</v>
      </c>
      <c r="D10" s="55">
        <v>0.13606012881945698</v>
      </c>
    </row>
    <row r="11" spans="1:4" ht="15">
      <c r="A11" s="53" t="s">
        <v>82</v>
      </c>
      <c r="B11" s="54" t="s">
        <v>26</v>
      </c>
      <c r="C11" s="44">
        <v>0.044649488201073374</v>
      </c>
      <c r="D11" s="50">
        <v>0.044629825194299214</v>
      </c>
    </row>
    <row r="12" spans="1:4" ht="15">
      <c r="A12" s="53" t="s">
        <v>149</v>
      </c>
      <c r="B12" s="54" t="s">
        <v>150</v>
      </c>
      <c r="C12" s="44">
        <v>0.2113669568059955</v>
      </c>
      <c r="D12" s="55">
        <v>0.21034494545433596</v>
      </c>
    </row>
    <row r="13" spans="1:4" ht="15">
      <c r="A13" s="53" t="s">
        <v>293</v>
      </c>
      <c r="B13" s="54" t="s">
        <v>294</v>
      </c>
      <c r="C13" s="44">
        <v>0.13660502950836487</v>
      </c>
      <c r="D13" s="50">
        <v>0.13566046998529402</v>
      </c>
    </row>
    <row r="14" spans="1:4" ht="15">
      <c r="A14" s="53" t="s">
        <v>151</v>
      </c>
      <c r="B14" s="54" t="s">
        <v>152</v>
      </c>
      <c r="C14" s="44">
        <v>0.0628555579667257</v>
      </c>
      <c r="D14" s="55">
        <v>0.06284110677137338</v>
      </c>
    </row>
    <row r="15" spans="1:4" ht="15">
      <c r="A15" s="53" t="s">
        <v>83</v>
      </c>
      <c r="B15" s="54" t="s">
        <v>27</v>
      </c>
      <c r="C15" s="44">
        <v>0.04962415246843958</v>
      </c>
      <c r="D15" s="50">
        <v>0.049599573091173445</v>
      </c>
    </row>
    <row r="16" spans="1:4" ht="15">
      <c r="A16" s="53" t="s">
        <v>84</v>
      </c>
      <c r="B16" s="54" t="s">
        <v>29</v>
      </c>
      <c r="C16" s="44">
        <v>0.05188958158469012</v>
      </c>
      <c r="D16" s="55">
        <v>0.051862128922147775</v>
      </c>
    </row>
    <row r="17" spans="1:4" ht="15">
      <c r="A17" s="53" t="s">
        <v>153</v>
      </c>
      <c r="B17" s="54" t="s">
        <v>154</v>
      </c>
      <c r="C17" s="44">
        <v>0.15324618101710788</v>
      </c>
      <c r="D17" s="50">
        <v>0.1525193100802406</v>
      </c>
    </row>
    <row r="18" spans="1:4" ht="15">
      <c r="A18" s="53" t="s">
        <v>295</v>
      </c>
      <c r="B18" s="54" t="s">
        <v>296</v>
      </c>
      <c r="C18" s="44">
        <v>0.08007940495163773</v>
      </c>
      <c r="D18" s="55">
        <v>0.08006762234774868</v>
      </c>
    </row>
    <row r="19" spans="1:4" ht="15">
      <c r="A19" s="53" t="s">
        <v>155</v>
      </c>
      <c r="B19" s="54" t="s">
        <v>156</v>
      </c>
      <c r="C19" s="44">
        <v>0.07636922688726666</v>
      </c>
      <c r="D19" s="50">
        <v>0.07635809751499774</v>
      </c>
    </row>
    <row r="20" spans="1:4" ht="15">
      <c r="A20" s="53" t="s">
        <v>85</v>
      </c>
      <c r="B20" s="54" t="s">
        <v>86</v>
      </c>
      <c r="C20" s="44">
        <v>0.05985891210051232</v>
      </c>
      <c r="D20" s="55">
        <v>0.06005574917865988</v>
      </c>
    </row>
    <row r="21" spans="1:4" ht="15">
      <c r="A21" s="53" t="s">
        <v>157</v>
      </c>
      <c r="B21" s="54" t="s">
        <v>158</v>
      </c>
      <c r="C21" s="44">
        <v>0.07222990883253663</v>
      </c>
      <c r="D21" s="50">
        <v>0.07222079130919733</v>
      </c>
    </row>
    <row r="22" spans="1:4" ht="15">
      <c r="A22" s="53" t="s">
        <v>159</v>
      </c>
      <c r="B22" s="54" t="s">
        <v>160</v>
      </c>
      <c r="C22" s="44">
        <v>0.09599750428548605</v>
      </c>
      <c r="D22" s="55">
        <v>0.09598392347279541</v>
      </c>
    </row>
    <row r="23" spans="1:4" ht="15">
      <c r="A23" s="53" t="s">
        <v>161</v>
      </c>
      <c r="B23" s="54" t="s">
        <v>297</v>
      </c>
      <c r="C23" s="44">
        <v>0.06586165839442137</v>
      </c>
      <c r="D23" s="50">
        <v>0.06581741373890831</v>
      </c>
    </row>
    <row r="24" spans="1:4" ht="15">
      <c r="A24" s="53" t="s">
        <v>298</v>
      </c>
      <c r="B24" s="54" t="s">
        <v>299</v>
      </c>
      <c r="C24" s="44">
        <v>0.05774026775575576</v>
      </c>
      <c r="D24" s="55">
        <v>0.05761673741112586</v>
      </c>
    </row>
    <row r="25" spans="1:4" ht="15">
      <c r="A25" s="53" t="s">
        <v>162</v>
      </c>
      <c r="B25" s="54" t="s">
        <v>163</v>
      </c>
      <c r="C25" s="44">
        <v>0.10104840360267332</v>
      </c>
      <c r="D25" s="50">
        <v>0.10062746064220515</v>
      </c>
    </row>
    <row r="26" spans="1:4" ht="15">
      <c r="A26" s="53" t="s">
        <v>87</v>
      </c>
      <c r="B26" s="54" t="s">
        <v>30</v>
      </c>
      <c r="C26" s="44">
        <v>0.13535653431681294</v>
      </c>
      <c r="D26" s="55">
        <v>0.1346773377172868</v>
      </c>
    </row>
    <row r="27" spans="1:4" ht="15">
      <c r="A27" s="53" t="s">
        <v>88</v>
      </c>
      <c r="B27" s="54" t="s">
        <v>32</v>
      </c>
      <c r="C27" s="44">
        <v>0.06905333002626776</v>
      </c>
      <c r="D27" s="50">
        <v>0.0687014284440601</v>
      </c>
    </row>
    <row r="28" spans="1:4" ht="15">
      <c r="A28" s="53" t="s">
        <v>300</v>
      </c>
      <c r="B28" s="54" t="s">
        <v>301</v>
      </c>
      <c r="C28" s="44">
        <v>0.14146455032478408</v>
      </c>
      <c r="D28" s="55">
        <v>0.1415037488144563</v>
      </c>
    </row>
    <row r="29" spans="1:4" ht="15">
      <c r="A29" s="53" t="s">
        <v>302</v>
      </c>
      <c r="B29" s="54" t="s">
        <v>303</v>
      </c>
      <c r="C29" s="44">
        <v>0.07437370687516336</v>
      </c>
      <c r="D29" s="50">
        <v>0.07399795314536232</v>
      </c>
    </row>
    <row r="30" spans="1:4" ht="15">
      <c r="A30" s="53" t="s">
        <v>304</v>
      </c>
      <c r="B30" s="54" t="s">
        <v>305</v>
      </c>
      <c r="C30" s="44">
        <v>0.07342346130350637</v>
      </c>
      <c r="D30" s="55">
        <v>0.07305757110419</v>
      </c>
    </row>
    <row r="31" spans="1:4" ht="15">
      <c r="A31" s="53" t="s">
        <v>306</v>
      </c>
      <c r="B31" s="54" t="s">
        <v>307</v>
      </c>
      <c r="C31" s="44">
        <v>0.18715226796686996</v>
      </c>
      <c r="D31" s="50">
        <v>0.18624860933797668</v>
      </c>
    </row>
    <row r="32" spans="1:4" ht="15">
      <c r="A32" s="53" t="s">
        <v>308</v>
      </c>
      <c r="B32" s="54" t="s">
        <v>309</v>
      </c>
      <c r="C32" s="44">
        <v>0.04394036553949081</v>
      </c>
      <c r="D32" s="55">
        <v>0.04393860039749443</v>
      </c>
    </row>
    <row r="33" spans="1:4" ht="15">
      <c r="A33" s="53" t="s">
        <v>89</v>
      </c>
      <c r="B33" s="54" t="s">
        <v>33</v>
      </c>
      <c r="C33" s="44">
        <v>0.0461819369764939</v>
      </c>
      <c r="D33" s="50">
        <v>0.04617587422949177</v>
      </c>
    </row>
    <row r="34" spans="1:4" ht="15">
      <c r="A34" s="53" t="s">
        <v>164</v>
      </c>
      <c r="B34" s="54" t="s">
        <v>165</v>
      </c>
      <c r="C34" s="44">
        <v>0.09361763028219168</v>
      </c>
      <c r="D34" s="55">
        <v>0.09360761049112648</v>
      </c>
    </row>
    <row r="35" spans="1:4" ht="15">
      <c r="A35" s="53" t="s">
        <v>166</v>
      </c>
      <c r="B35" s="54" t="s">
        <v>167</v>
      </c>
      <c r="C35" s="44">
        <v>0.11455679607616825</v>
      </c>
      <c r="D35" s="50">
        <v>0.11454347162958171</v>
      </c>
    </row>
    <row r="36" spans="1:4" ht="15">
      <c r="A36" s="53" t="s">
        <v>168</v>
      </c>
      <c r="B36" s="54" t="s">
        <v>169</v>
      </c>
      <c r="C36" s="44">
        <v>0.06885581887226039</v>
      </c>
      <c r="D36" s="55">
        <v>0.06883738361008965</v>
      </c>
    </row>
    <row r="37" spans="1:4" ht="15">
      <c r="A37" s="53" t="s">
        <v>310</v>
      </c>
      <c r="B37" s="54" t="s">
        <v>311</v>
      </c>
      <c r="C37" s="44">
        <v>0.05609857210693038</v>
      </c>
      <c r="D37" s="50">
        <v>0.056088360792678066</v>
      </c>
    </row>
    <row r="38" spans="1:4" ht="15">
      <c r="A38" s="53" t="s">
        <v>170</v>
      </c>
      <c r="B38" s="54" t="s">
        <v>171</v>
      </c>
      <c r="C38" s="44">
        <v>0.08794912388350444</v>
      </c>
      <c r="D38" s="55">
        <v>0.08791924619022636</v>
      </c>
    </row>
    <row r="39" spans="1:4" ht="15">
      <c r="A39" s="53" t="s">
        <v>312</v>
      </c>
      <c r="B39" s="54" t="s">
        <v>313</v>
      </c>
      <c r="C39" s="44">
        <v>0.04248437809788828</v>
      </c>
      <c r="D39" s="50">
        <v>0.04236590229905668</v>
      </c>
    </row>
    <row r="40" spans="1:4" ht="15">
      <c r="A40" s="53" t="s">
        <v>172</v>
      </c>
      <c r="B40" s="54" t="s">
        <v>173</v>
      </c>
      <c r="C40" s="44">
        <v>0.08984166206482318</v>
      </c>
      <c r="D40" s="55">
        <v>0.08933116783494356</v>
      </c>
    </row>
    <row r="41" spans="1:4" ht="15">
      <c r="A41" s="53" t="s">
        <v>314</v>
      </c>
      <c r="B41" s="54" t="s">
        <v>1051</v>
      </c>
      <c r="C41" s="44">
        <v>0.07059916008313932</v>
      </c>
      <c r="D41" s="50">
        <v>0.07058999008460763</v>
      </c>
    </row>
    <row r="42" spans="1:4" ht="15">
      <c r="A42" s="53" t="s">
        <v>316</v>
      </c>
      <c r="B42" s="54" t="s">
        <v>317</v>
      </c>
      <c r="C42" s="44">
        <v>0.04032548159032037</v>
      </c>
      <c r="D42" s="55">
        <v>0.04031883448480134</v>
      </c>
    </row>
    <row r="43" spans="1:4" ht="15">
      <c r="A43" s="53" t="s">
        <v>318</v>
      </c>
      <c r="B43" s="54" t="s">
        <v>319</v>
      </c>
      <c r="C43" s="44">
        <v>0.052388752954239164</v>
      </c>
      <c r="D43" s="50">
        <v>0.0523729646656998</v>
      </c>
    </row>
    <row r="44" spans="1:4" ht="15">
      <c r="A44" s="53" t="s">
        <v>174</v>
      </c>
      <c r="B44" s="54" t="s">
        <v>175</v>
      </c>
      <c r="C44" s="44">
        <v>0.055269013545620214</v>
      </c>
      <c r="D44" s="55">
        <v>0.05524548630056472</v>
      </c>
    </row>
    <row r="45" spans="1:4" ht="15">
      <c r="A45" s="53" t="s">
        <v>320</v>
      </c>
      <c r="B45" s="54" t="s">
        <v>321</v>
      </c>
      <c r="C45" s="44">
        <v>0.042042729817019106</v>
      </c>
      <c r="D45" s="50">
        <v>0.04203490902447833</v>
      </c>
    </row>
    <row r="46" spans="1:4" ht="15">
      <c r="A46" s="53" t="s">
        <v>322</v>
      </c>
      <c r="B46" s="54" t="s">
        <v>323</v>
      </c>
      <c r="C46" s="44">
        <v>0.060255193628463814</v>
      </c>
      <c r="D46" s="55">
        <v>0.06024456238749018</v>
      </c>
    </row>
    <row r="47" spans="1:4" ht="15">
      <c r="A47" s="53" t="s">
        <v>324</v>
      </c>
      <c r="B47" s="54" t="s">
        <v>325</v>
      </c>
      <c r="C47" s="44">
        <v>0.1267906207754341</v>
      </c>
      <c r="D47" s="50">
        <v>0.12675986815365226</v>
      </c>
    </row>
    <row r="48" spans="1:4" ht="15">
      <c r="A48" s="53" t="s">
        <v>176</v>
      </c>
      <c r="B48" s="54" t="s">
        <v>177</v>
      </c>
      <c r="C48" s="44">
        <v>0.1375461414337777</v>
      </c>
      <c r="D48" s="55">
        <v>0.13752552611408198</v>
      </c>
    </row>
    <row r="49" spans="1:4" ht="15">
      <c r="A49" s="53" t="s">
        <v>326</v>
      </c>
      <c r="B49" s="54" t="s">
        <v>327</v>
      </c>
      <c r="C49" s="44">
        <v>0.06843704919050095</v>
      </c>
      <c r="D49" s="50">
        <v>0.06818701849798173</v>
      </c>
    </row>
    <row r="50" spans="1:4" ht="15">
      <c r="A50" s="53" t="s">
        <v>328</v>
      </c>
      <c r="B50" s="54" t="s">
        <v>329</v>
      </c>
      <c r="C50" s="44">
        <v>0.10969942633712128</v>
      </c>
      <c r="D50" s="55">
        <v>0.10968606325787289</v>
      </c>
    </row>
    <row r="51" spans="1:4" ht="15">
      <c r="A51" s="53" t="s">
        <v>90</v>
      </c>
      <c r="B51" s="54" t="s">
        <v>40</v>
      </c>
      <c r="C51" s="44">
        <v>0.07352072547639352</v>
      </c>
      <c r="D51" s="50">
        <v>0.07350746573939268</v>
      </c>
    </row>
    <row r="52" spans="1:4" ht="15">
      <c r="A52" s="53" t="s">
        <v>286</v>
      </c>
      <c r="B52" s="54" t="s">
        <v>287</v>
      </c>
      <c r="C52" s="44">
        <v>0.05027340016502329</v>
      </c>
      <c r="D52" s="55">
        <v>0.050258646185153924</v>
      </c>
    </row>
    <row r="53" spans="1:4" ht="15">
      <c r="A53" s="53" t="s">
        <v>330</v>
      </c>
      <c r="B53" s="54" t="s">
        <v>331</v>
      </c>
      <c r="C53" s="44">
        <v>0.14649396135750845</v>
      </c>
      <c r="D53" s="50">
        <v>0.14648274462616545</v>
      </c>
    </row>
    <row r="54" spans="1:4" ht="15">
      <c r="A54" s="53" t="s">
        <v>91</v>
      </c>
      <c r="B54" s="54" t="s">
        <v>31</v>
      </c>
      <c r="C54" s="44">
        <v>0.045953477596922795</v>
      </c>
      <c r="D54" s="55">
        <v>0.04573837533350618</v>
      </c>
    </row>
    <row r="55" spans="1:4" ht="15">
      <c r="A55" s="53" t="s">
        <v>92</v>
      </c>
      <c r="B55" s="54" t="s">
        <v>35</v>
      </c>
      <c r="C55" s="44">
        <v>0.08463578167786591</v>
      </c>
      <c r="D55" s="50">
        <v>0.0846335976066996</v>
      </c>
    </row>
    <row r="56" spans="1:4" ht="15">
      <c r="A56" s="53" t="s">
        <v>178</v>
      </c>
      <c r="B56" s="54" t="s">
        <v>179</v>
      </c>
      <c r="C56" s="44">
        <v>0.085842396132022</v>
      </c>
      <c r="D56" s="55">
        <v>0.08644581550499086</v>
      </c>
    </row>
    <row r="57" spans="1:4" ht="15">
      <c r="A57" s="53" t="s">
        <v>332</v>
      </c>
      <c r="B57" s="54" t="s">
        <v>333</v>
      </c>
      <c r="C57" s="44">
        <v>0.1626351403374155</v>
      </c>
      <c r="D57" s="50">
        <v>0.16194269221391666</v>
      </c>
    </row>
    <row r="58" spans="1:4" ht="15">
      <c r="A58" s="53" t="s">
        <v>180</v>
      </c>
      <c r="B58" s="54" t="s">
        <v>181</v>
      </c>
      <c r="C58" s="44">
        <v>0.0697532272199511</v>
      </c>
      <c r="D58" s="55">
        <v>0.06986154829995933</v>
      </c>
    </row>
    <row r="59" spans="1:4" ht="15">
      <c r="A59" s="53" t="s">
        <v>182</v>
      </c>
      <c r="B59" s="54" t="s">
        <v>183</v>
      </c>
      <c r="C59" s="44">
        <v>0.16807101880290914</v>
      </c>
      <c r="D59" s="50">
        <v>0.17064867057085553</v>
      </c>
    </row>
    <row r="60" spans="1:4" ht="15">
      <c r="A60" s="53" t="s">
        <v>184</v>
      </c>
      <c r="B60" s="54" t="s">
        <v>185</v>
      </c>
      <c r="C60" s="44">
        <v>0.0518386002369597</v>
      </c>
      <c r="D60" s="55">
        <v>0.05181899503709155</v>
      </c>
    </row>
    <row r="61" spans="1:4" ht="15">
      <c r="A61" s="53" t="s">
        <v>334</v>
      </c>
      <c r="B61" s="54" t="s">
        <v>335</v>
      </c>
      <c r="C61" s="44">
        <v>0.09844295263203753</v>
      </c>
      <c r="D61" s="50">
        <v>0.09843213326221456</v>
      </c>
    </row>
    <row r="62" spans="1:4" ht="15">
      <c r="A62" s="53" t="s">
        <v>93</v>
      </c>
      <c r="B62" s="54" t="s">
        <v>36</v>
      </c>
      <c r="C62" s="44">
        <v>0.05259383318815376</v>
      </c>
      <c r="D62" s="55">
        <v>0.05257122586797463</v>
      </c>
    </row>
    <row r="63" spans="1:4" ht="15">
      <c r="A63" s="53" t="s">
        <v>213</v>
      </c>
      <c r="B63" s="54" t="s">
        <v>214</v>
      </c>
      <c r="C63" s="44">
        <v>0.08345111821939588</v>
      </c>
      <c r="D63" s="50">
        <v>0.08344846787059214</v>
      </c>
    </row>
    <row r="64" spans="1:4" ht="15">
      <c r="A64" s="53" t="s">
        <v>94</v>
      </c>
      <c r="B64" s="54" t="s">
        <v>28</v>
      </c>
      <c r="C64" s="44">
        <v>0.051695301962272115</v>
      </c>
      <c r="D64" s="50">
        <v>0.051679010261895725</v>
      </c>
    </row>
    <row r="65" spans="1:4" ht="15">
      <c r="A65" s="53" t="s">
        <v>215</v>
      </c>
      <c r="B65" s="54" t="s">
        <v>216</v>
      </c>
      <c r="C65" s="44">
        <v>0.07169138334549331</v>
      </c>
      <c r="D65" s="50">
        <v>0.07206092999687426</v>
      </c>
    </row>
    <row r="66" spans="1:4" ht="15">
      <c r="A66" s="53" t="s">
        <v>274</v>
      </c>
      <c r="B66" s="54" t="s">
        <v>243</v>
      </c>
      <c r="C66" s="44">
        <v>0.24888193262513525</v>
      </c>
      <c r="D66" s="50">
        <v>0.24851434595237148</v>
      </c>
    </row>
    <row r="67" spans="1:4" ht="15">
      <c r="A67" s="53" t="s">
        <v>186</v>
      </c>
      <c r="B67" s="54" t="s">
        <v>187</v>
      </c>
      <c r="C67" s="44">
        <v>0.10223427493814082</v>
      </c>
      <c r="D67" s="50">
        <v>0.1018760573124193</v>
      </c>
    </row>
    <row r="68" spans="1:4" ht="15">
      <c r="A68" s="53" t="s">
        <v>217</v>
      </c>
      <c r="B68" s="54" t="s">
        <v>218</v>
      </c>
      <c r="C68" s="44">
        <v>0.06159660446671441</v>
      </c>
      <c r="D68" s="50">
        <v>0.061586706718895955</v>
      </c>
    </row>
    <row r="69" spans="1:4" ht="15">
      <c r="A69" s="53" t="s">
        <v>219</v>
      </c>
      <c r="B69" s="54" t="s">
        <v>220</v>
      </c>
      <c r="C69" s="44">
        <v>0.0793502408675174</v>
      </c>
      <c r="D69" s="50">
        <v>0.07933438001286518</v>
      </c>
    </row>
    <row r="70" spans="1:4" ht="15">
      <c r="A70" s="53" t="s">
        <v>221</v>
      </c>
      <c r="B70" s="54" t="s">
        <v>222</v>
      </c>
      <c r="C70" s="44">
        <v>0.0962692015786931</v>
      </c>
      <c r="D70" s="50">
        <v>0.09586983787554057</v>
      </c>
    </row>
    <row r="71" spans="1:4" ht="15">
      <c r="A71" s="53" t="s">
        <v>336</v>
      </c>
      <c r="B71" s="54" t="s">
        <v>337</v>
      </c>
      <c r="C71" s="44">
        <v>0.3829121991115003</v>
      </c>
      <c r="D71" s="50">
        <v>0.3810480508690436</v>
      </c>
    </row>
    <row r="72" spans="1:4" ht="15">
      <c r="A72" s="53" t="s">
        <v>223</v>
      </c>
      <c r="B72" s="54" t="s">
        <v>224</v>
      </c>
      <c r="C72" s="44">
        <v>0.05571932249496634</v>
      </c>
      <c r="D72" s="50">
        <v>0.05570821128906261</v>
      </c>
    </row>
    <row r="73" spans="1:4" ht="15">
      <c r="A73" s="53" t="s">
        <v>225</v>
      </c>
      <c r="B73" s="54" t="s">
        <v>226</v>
      </c>
      <c r="C73" s="44">
        <v>0.08822039872822512</v>
      </c>
      <c r="D73" s="50">
        <v>0.08796848302620403</v>
      </c>
    </row>
    <row r="74" spans="1:4" ht="15">
      <c r="A74" s="53" t="s">
        <v>95</v>
      </c>
      <c r="B74" s="54" t="s">
        <v>34</v>
      </c>
      <c r="C74" s="44">
        <v>0.05722881802383544</v>
      </c>
      <c r="D74" s="50">
        <v>0.05723236090502767</v>
      </c>
    </row>
    <row r="75" spans="1:4" ht="15">
      <c r="A75" s="53" t="s">
        <v>188</v>
      </c>
      <c r="B75" s="54" t="s">
        <v>278</v>
      </c>
      <c r="C75" s="44">
        <v>0.12386695022223333</v>
      </c>
      <c r="D75" s="50">
        <v>0.12384427507876648</v>
      </c>
    </row>
    <row r="76" spans="1:4" ht="15">
      <c r="A76" s="53" t="s">
        <v>96</v>
      </c>
      <c r="B76" s="54" t="s">
        <v>38</v>
      </c>
      <c r="C76" s="44">
        <v>0.05982155426097949</v>
      </c>
      <c r="D76" s="50">
        <v>0.059818807834829485</v>
      </c>
    </row>
    <row r="77" spans="1:4" ht="15">
      <c r="A77" s="53" t="s">
        <v>246</v>
      </c>
      <c r="B77" s="54" t="s">
        <v>279</v>
      </c>
      <c r="C77" s="44">
        <v>0.10628981137345486</v>
      </c>
      <c r="D77" s="50">
        <v>0.10632621960598189</v>
      </c>
    </row>
    <row r="78" spans="1:4" ht="15">
      <c r="A78" s="53" t="s">
        <v>97</v>
      </c>
      <c r="B78" s="54" t="s">
        <v>37</v>
      </c>
      <c r="C78" s="44">
        <v>0.05980461501482006</v>
      </c>
      <c r="D78" s="50">
        <v>0.059790228639233556</v>
      </c>
    </row>
    <row r="79" spans="1:4" ht="15">
      <c r="A79" s="53" t="s">
        <v>247</v>
      </c>
      <c r="B79" s="54" t="s">
        <v>280</v>
      </c>
      <c r="C79" s="44">
        <v>0.054500423842506446</v>
      </c>
      <c r="D79" s="50">
        <v>0.054487637714103296</v>
      </c>
    </row>
    <row r="80" spans="1:4" ht="15">
      <c r="A80" s="53" t="s">
        <v>248</v>
      </c>
      <c r="B80" s="54" t="s">
        <v>249</v>
      </c>
      <c r="C80" s="44">
        <v>0.07199969005045853</v>
      </c>
      <c r="D80" s="50">
        <v>0.07199406454553216</v>
      </c>
    </row>
    <row r="81" spans="1:4" ht="15">
      <c r="A81" s="53" t="s">
        <v>189</v>
      </c>
      <c r="B81" s="54" t="s">
        <v>190</v>
      </c>
      <c r="C81" s="44">
        <v>0.06607646147746546</v>
      </c>
      <c r="D81" s="50">
        <v>0.06585442050264685</v>
      </c>
    </row>
    <row r="82" spans="1:4" ht="15">
      <c r="A82" s="53" t="s">
        <v>98</v>
      </c>
      <c r="B82" s="54" t="s">
        <v>43</v>
      </c>
      <c r="C82" s="44">
        <v>0.05492732894281369</v>
      </c>
      <c r="D82" s="50">
        <v>0.054660409444723806</v>
      </c>
    </row>
    <row r="83" spans="1:4" ht="15">
      <c r="A83" s="53" t="s">
        <v>281</v>
      </c>
      <c r="B83" s="54" t="s">
        <v>275</v>
      </c>
      <c r="C83" s="44">
        <v>0.05936007115104335</v>
      </c>
      <c r="D83" s="50">
        <v>0.05907295497557288</v>
      </c>
    </row>
    <row r="84" spans="1:4" ht="15">
      <c r="A84" s="53" t="s">
        <v>369</v>
      </c>
      <c r="B84" s="54" t="s">
        <v>368</v>
      </c>
      <c r="C84" s="44">
        <v>0.06234275174412463</v>
      </c>
      <c r="D84" s="50">
        <v>0.06271611655405822</v>
      </c>
    </row>
    <row r="85" spans="1:4" ht="15">
      <c r="A85" s="53" t="s">
        <v>282</v>
      </c>
      <c r="B85" s="54" t="s">
        <v>277</v>
      </c>
      <c r="C85" s="44">
        <v>0.048821534866122805</v>
      </c>
      <c r="D85" s="50">
        <v>0.0488064857032479</v>
      </c>
    </row>
    <row r="86" spans="1:4" ht="15">
      <c r="A86" s="53" t="s">
        <v>99</v>
      </c>
      <c r="B86" s="54" t="s">
        <v>39</v>
      </c>
      <c r="C86" s="44">
        <v>0.052590933645248514</v>
      </c>
      <c r="D86" s="50">
        <v>0.05257238157222072</v>
      </c>
    </row>
    <row r="87" spans="1:4" ht="15">
      <c r="A87" s="53" t="s">
        <v>191</v>
      </c>
      <c r="B87" s="54" t="s">
        <v>192</v>
      </c>
      <c r="C87" s="44">
        <v>0.05777282696995968</v>
      </c>
      <c r="D87" s="50">
        <v>0.05775869413950016</v>
      </c>
    </row>
    <row r="88" spans="1:4" ht="15">
      <c r="A88" s="53" t="s">
        <v>227</v>
      </c>
      <c r="B88" s="54" t="s">
        <v>228</v>
      </c>
      <c r="C88" s="44">
        <v>0.12752549959840742</v>
      </c>
      <c r="D88" s="50">
        <v>0.12681231620216463</v>
      </c>
    </row>
    <row r="89" spans="1:4" ht="15">
      <c r="A89" s="53" t="s">
        <v>229</v>
      </c>
      <c r="B89" s="54" t="s">
        <v>230</v>
      </c>
      <c r="C89" s="44">
        <v>0.1682231505353616</v>
      </c>
      <c r="D89" s="50">
        <v>0.1698063108216495</v>
      </c>
    </row>
    <row r="90" spans="1:4" ht="15">
      <c r="A90" s="53" t="s">
        <v>193</v>
      </c>
      <c r="B90" s="54" t="s">
        <v>194</v>
      </c>
      <c r="C90" s="44">
        <v>0.04960989787235339</v>
      </c>
      <c r="D90" s="50">
        <v>0.049593902307313815</v>
      </c>
    </row>
    <row r="91" spans="1:4" ht="15">
      <c r="A91" s="53" t="s">
        <v>195</v>
      </c>
      <c r="B91" s="54" t="s">
        <v>196</v>
      </c>
      <c r="C91" s="44">
        <v>0.08687681013756199</v>
      </c>
      <c r="D91" s="50">
        <v>0.08685908027119711</v>
      </c>
    </row>
    <row r="92" spans="1:4" ht="15">
      <c r="A92" s="53" t="s">
        <v>197</v>
      </c>
      <c r="B92" s="54" t="s">
        <v>198</v>
      </c>
      <c r="C92" s="44">
        <v>0.07068916156522063</v>
      </c>
      <c r="D92" s="50">
        <v>0.07067360539967715</v>
      </c>
    </row>
    <row r="93" spans="1:4" ht="15">
      <c r="A93" s="53" t="s">
        <v>100</v>
      </c>
      <c r="B93" s="54" t="s">
        <v>41</v>
      </c>
      <c r="C93" s="44">
        <v>0.048559116749137765</v>
      </c>
      <c r="D93" s="50">
        <v>0.048542520734241416</v>
      </c>
    </row>
    <row r="94" spans="1:4" ht="15">
      <c r="A94" s="53" t="s">
        <v>101</v>
      </c>
      <c r="B94" s="54" t="s">
        <v>42</v>
      </c>
      <c r="C94" s="44">
        <v>0.049643615720146174</v>
      </c>
      <c r="D94" s="50">
        <v>0.04962469020107217</v>
      </c>
    </row>
    <row r="95" spans="1:4" ht="15">
      <c r="A95" s="53" t="s">
        <v>199</v>
      </c>
      <c r="B95" s="54" t="s">
        <v>200</v>
      </c>
      <c r="C95" s="44">
        <v>0.14711027525140002</v>
      </c>
      <c r="D95" s="50">
        <v>0.1470999672716604</v>
      </c>
    </row>
    <row r="96" spans="1:4" ht="15">
      <c r="A96" s="53" t="s">
        <v>231</v>
      </c>
      <c r="B96" s="54" t="s">
        <v>232</v>
      </c>
      <c r="C96" s="44">
        <v>0.057599107770447154</v>
      </c>
      <c r="D96" s="50">
        <v>0.05758630081997106</v>
      </c>
    </row>
    <row r="97" spans="1:4" ht="15">
      <c r="A97" s="53" t="s">
        <v>233</v>
      </c>
      <c r="B97" s="54" t="s">
        <v>234</v>
      </c>
      <c r="C97" s="44">
        <v>0.1451173030855469</v>
      </c>
      <c r="D97" s="50">
        <v>0.14510539956079027</v>
      </c>
    </row>
    <row r="98" spans="1:4" ht="15">
      <c r="A98" s="53" t="s">
        <v>235</v>
      </c>
      <c r="B98" s="54" t="s">
        <v>236</v>
      </c>
      <c r="C98" s="44">
        <v>0.05048061831686488</v>
      </c>
      <c r="D98" s="50">
        <v>0.05046847681746883</v>
      </c>
    </row>
    <row r="99" spans="1:4" ht="15">
      <c r="A99" s="53" t="s">
        <v>201</v>
      </c>
      <c r="B99" s="54" t="s">
        <v>202</v>
      </c>
      <c r="C99" s="44">
        <v>0.12560789287537652</v>
      </c>
      <c r="D99" s="50">
        <v>0.12503830696256998</v>
      </c>
    </row>
    <row r="100" spans="1:4" ht="15">
      <c r="A100" s="53" t="s">
        <v>283</v>
      </c>
      <c r="B100" s="54" t="s">
        <v>276</v>
      </c>
      <c r="C100" s="44">
        <v>0.06647413499120602</v>
      </c>
      <c r="D100" s="50">
        <v>0.06645755936757144</v>
      </c>
    </row>
    <row r="101" spans="1:4" ht="15">
      <c r="A101" s="53" t="s">
        <v>250</v>
      </c>
      <c r="B101" s="54" t="s">
        <v>284</v>
      </c>
      <c r="C101" s="44">
        <v>0.15949630561677602</v>
      </c>
      <c r="D101" s="50">
        <v>0.15874152018925192</v>
      </c>
    </row>
    <row r="102" spans="1:4" ht="15">
      <c r="A102" s="53" t="s">
        <v>237</v>
      </c>
      <c r="B102" s="54" t="s">
        <v>238</v>
      </c>
      <c r="C102" s="44">
        <v>0.08905489198930627</v>
      </c>
      <c r="D102" s="50">
        <v>0.08866360253436326</v>
      </c>
    </row>
    <row r="103" spans="1:4" ht="15">
      <c r="A103" s="53" t="s">
        <v>251</v>
      </c>
      <c r="B103" s="54" t="s">
        <v>285</v>
      </c>
      <c r="C103" s="44">
        <v>0.14851531062332698</v>
      </c>
      <c r="D103" s="50">
        <v>0.14847462652801938</v>
      </c>
    </row>
    <row r="104" spans="1:4" ht="15">
      <c r="A104" s="53" t="s">
        <v>207</v>
      </c>
      <c r="B104" s="54" t="s">
        <v>208</v>
      </c>
      <c r="C104" s="44">
        <v>0.0661359664831239</v>
      </c>
      <c r="D104" s="50">
        <v>0.06611562982071681</v>
      </c>
    </row>
    <row r="105" spans="1:4" ht="15">
      <c r="A105" s="53" t="s">
        <v>244</v>
      </c>
      <c r="B105" s="54" t="s">
        <v>245</v>
      </c>
      <c r="C105" s="44">
        <v>0.23933279976360608</v>
      </c>
      <c r="D105" s="50">
        <v>0.23864833353442674</v>
      </c>
    </row>
    <row r="106" spans="1:4" ht="15">
      <c r="A106" s="53" t="s">
        <v>239</v>
      </c>
      <c r="B106" s="54" t="s">
        <v>240</v>
      </c>
      <c r="C106" s="44">
        <v>0.058376981192188704</v>
      </c>
      <c r="D106" s="50">
        <v>0.05836718692324766</v>
      </c>
    </row>
    <row r="107" spans="1:4" ht="15">
      <c r="A107" s="53" t="s">
        <v>203</v>
      </c>
      <c r="B107" s="54" t="s">
        <v>204</v>
      </c>
      <c r="C107" s="44">
        <v>0.04967469110644142</v>
      </c>
      <c r="D107" s="50">
        <v>0.04965915680420643</v>
      </c>
    </row>
    <row r="108" spans="1:4" ht="15">
      <c r="A108" s="53" t="s">
        <v>209</v>
      </c>
      <c r="B108" s="54" t="s">
        <v>210</v>
      </c>
      <c r="C108" s="44">
        <v>0.12472517703274463</v>
      </c>
      <c r="D108" s="50">
        <v>0.12411495552685105</v>
      </c>
    </row>
    <row r="109" spans="1:4" ht="15">
      <c r="A109" s="53" t="s">
        <v>241</v>
      </c>
      <c r="B109" s="54" t="s">
        <v>242</v>
      </c>
      <c r="C109" s="44">
        <v>0.11444543418090028</v>
      </c>
      <c r="D109" s="50">
        <v>0.11390968365472919</v>
      </c>
    </row>
    <row r="110" spans="1:4" ht="15">
      <c r="A110" s="53" t="s">
        <v>256</v>
      </c>
      <c r="B110" s="54" t="s">
        <v>257</v>
      </c>
      <c r="C110" s="44">
        <v>0.011811820709660017</v>
      </c>
      <c r="D110" s="50">
        <v>0.011810383671657541</v>
      </c>
    </row>
    <row r="111" spans="1:4" ht="15">
      <c r="A111" s="53" t="s">
        <v>258</v>
      </c>
      <c r="B111" s="54" t="s">
        <v>259</v>
      </c>
      <c r="C111" s="44">
        <v>0.03621416839053328</v>
      </c>
      <c r="D111" s="50">
        <v>0.03620789775745459</v>
      </c>
    </row>
    <row r="112" spans="1:4" ht="15">
      <c r="A112" s="53" t="s">
        <v>260</v>
      </c>
      <c r="B112" s="54" t="s">
        <v>261</v>
      </c>
      <c r="C112" s="44">
        <v>0.10028789545914073</v>
      </c>
      <c r="D112" s="50">
        <v>0.10027096241340122</v>
      </c>
    </row>
    <row r="113" spans="1:4" ht="15">
      <c r="A113" s="53" t="s">
        <v>252</v>
      </c>
      <c r="B113" s="54" t="s">
        <v>253</v>
      </c>
      <c r="C113" s="44">
        <v>0.127008705169847</v>
      </c>
      <c r="D113" s="50">
        <v>0.1264865674821797</v>
      </c>
    </row>
    <row r="114" spans="1:4" ht="15">
      <c r="A114" s="53" t="s">
        <v>262</v>
      </c>
      <c r="B114" s="54" t="s">
        <v>263</v>
      </c>
      <c r="C114" s="44">
        <v>0.04386503291674099</v>
      </c>
      <c r="D114" s="50">
        <v>0.0438498518658128</v>
      </c>
    </row>
    <row r="115" spans="1:4" ht="15">
      <c r="A115" s="53" t="s">
        <v>264</v>
      </c>
      <c r="B115" s="54" t="s">
        <v>265</v>
      </c>
      <c r="C115" s="44">
        <v>0.03356732302676737</v>
      </c>
      <c r="D115" s="50">
        <v>0.033569556303317864</v>
      </c>
    </row>
    <row r="116" spans="1:4" ht="15">
      <c r="A116" s="53" t="s">
        <v>266</v>
      </c>
      <c r="B116" s="54" t="s">
        <v>267</v>
      </c>
      <c r="C116" s="44">
        <v>0.05925733796193875</v>
      </c>
      <c r="D116" s="50">
        <v>0.05947634658540419</v>
      </c>
    </row>
    <row r="117" spans="1:4" ht="15">
      <c r="A117" s="53" t="s">
        <v>205</v>
      </c>
      <c r="B117" s="54" t="s">
        <v>206</v>
      </c>
      <c r="C117" s="44">
        <v>0.1380480992807416</v>
      </c>
      <c r="D117" s="50">
        <v>0.1380346876266608</v>
      </c>
    </row>
    <row r="118" spans="1:4" ht="15">
      <c r="A118" s="53" t="s">
        <v>268</v>
      </c>
      <c r="B118" s="54" t="s">
        <v>269</v>
      </c>
      <c r="C118" s="44">
        <v>0.032235059120873905</v>
      </c>
      <c r="D118" s="50">
        <v>0.03223330875796517</v>
      </c>
    </row>
    <row r="119" spans="1:4" ht="15">
      <c r="A119" s="53" t="s">
        <v>254</v>
      </c>
      <c r="B119" s="54" t="s">
        <v>255</v>
      </c>
      <c r="C119" s="44">
        <v>0.059511748063007845</v>
      </c>
      <c r="D119" s="50">
        <v>0.05950404207529009</v>
      </c>
    </row>
    <row r="120" spans="1:4" ht="15">
      <c r="A120" s="53" t="s">
        <v>270</v>
      </c>
      <c r="B120" s="54" t="s">
        <v>271</v>
      </c>
      <c r="C120" s="44">
        <v>0.032614358190270636</v>
      </c>
      <c r="D120" s="50">
        <v>0.03261350715327671</v>
      </c>
    </row>
    <row r="121" spans="1:4" ht="15">
      <c r="A121" s="53" t="s">
        <v>272</v>
      </c>
      <c r="B121" s="54" t="s">
        <v>273</v>
      </c>
      <c r="C121" s="44">
        <v>0.03154144121071035</v>
      </c>
      <c r="D121" s="50">
        <v>0.03138600054049759</v>
      </c>
    </row>
    <row r="122" spans="1:4" ht="15">
      <c r="A122" s="53" t="s">
        <v>370</v>
      </c>
      <c r="B122" s="54" t="s">
        <v>371</v>
      </c>
      <c r="C122" s="44">
        <v>0.15146030036823932</v>
      </c>
      <c r="D122" s="50">
        <v>0.15418140745000236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87</v>
      </c>
      <c r="D21" s="13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22</v>
      </c>
      <c r="D22" s="15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72</v>
      </c>
      <c r="D23" s="15">
        <v>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79</v>
      </c>
      <c r="D24" s="15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196</v>
      </c>
      <c r="D25" s="15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211</v>
      </c>
      <c r="D26" s="15">
        <v>211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184</v>
      </c>
      <c r="D28" s="15">
        <v>184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234</v>
      </c>
      <c r="D29" s="15">
        <v>234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247</v>
      </c>
      <c r="D30" s="17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280</v>
      </c>
      <c r="D35" s="23">
        <v>279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135</v>
      </c>
      <c r="D37" s="23">
        <v>135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127</v>
      </c>
      <c r="D38" s="23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175</v>
      </c>
      <c r="D41" s="23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183</v>
      </c>
      <c r="D42" s="25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389</v>
      </c>
      <c r="D47" s="23">
        <v>388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99</v>
      </c>
      <c r="D48" s="23">
        <v>98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257</v>
      </c>
      <c r="D49" s="23">
        <v>256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244</v>
      </c>
      <c r="D50" s="23">
        <v>244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212</v>
      </c>
      <c r="D52" s="25">
        <v>212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293</v>
      </c>
      <c r="D57" s="23">
        <v>292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215</v>
      </c>
      <c r="D58" s="23">
        <v>215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323</v>
      </c>
      <c r="D59" s="23">
        <v>322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303</v>
      </c>
      <c r="D60" s="25">
        <v>303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228</v>
      </c>
      <c r="C65" s="29">
        <v>258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261</v>
      </c>
      <c r="E66" s="35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220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374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375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304</v>
      </c>
      <c r="B58" s="74" t="s">
        <v>305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89</v>
      </c>
      <c r="B61" s="74" t="s">
        <v>33</v>
      </c>
      <c r="C61" s="72">
        <v>75</v>
      </c>
      <c r="D61" s="73">
        <v>75</v>
      </c>
    </row>
    <row r="62" spans="1:4" ht="15">
      <c r="A62" s="70" t="s">
        <v>164</v>
      </c>
      <c r="B62" s="74" t="s">
        <v>165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310</v>
      </c>
      <c r="B65" s="74" t="s">
        <v>311</v>
      </c>
      <c r="C65" s="72">
        <v>75</v>
      </c>
      <c r="D65" s="73">
        <v>75</v>
      </c>
    </row>
    <row r="66" spans="1:4" ht="15">
      <c r="A66" s="70" t="s">
        <v>170</v>
      </c>
      <c r="B66" s="74" t="s">
        <v>171</v>
      </c>
      <c r="C66" s="72">
        <v>75</v>
      </c>
      <c r="D66" s="73">
        <v>75</v>
      </c>
    </row>
    <row r="67" spans="1:4" ht="15">
      <c r="A67" s="70" t="s">
        <v>312</v>
      </c>
      <c r="B67" s="74" t="s">
        <v>313</v>
      </c>
      <c r="C67" s="72">
        <v>75</v>
      </c>
      <c r="D67" s="73">
        <v>75</v>
      </c>
    </row>
    <row r="68" spans="1:4" ht="15">
      <c r="A68" s="70" t="s">
        <v>172</v>
      </c>
      <c r="B68" s="74" t="s">
        <v>173</v>
      </c>
      <c r="C68" s="72">
        <v>75</v>
      </c>
      <c r="D68" s="73">
        <v>75</v>
      </c>
    </row>
    <row r="69" spans="1:4" ht="15">
      <c r="A69" s="70" t="s">
        <v>314</v>
      </c>
      <c r="B69" s="74" t="s">
        <v>315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174</v>
      </c>
      <c r="B72" s="74" t="s">
        <v>175</v>
      </c>
      <c r="C72" s="72">
        <v>75</v>
      </c>
      <c r="D72" s="73">
        <v>75</v>
      </c>
    </row>
    <row r="73" spans="1:4" ht="15">
      <c r="A73" s="70" t="s">
        <v>320</v>
      </c>
      <c r="B73" s="74" t="s">
        <v>321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176</v>
      </c>
      <c r="B76" s="74" t="s">
        <v>177</v>
      </c>
      <c r="C76" s="72">
        <v>75</v>
      </c>
      <c r="D76" s="73">
        <v>75</v>
      </c>
    </row>
    <row r="77" spans="1:4" ht="15">
      <c r="A77" s="70" t="s">
        <v>326</v>
      </c>
      <c r="B77" s="74" t="s">
        <v>327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90</v>
      </c>
      <c r="B79" s="74" t="s">
        <v>40</v>
      </c>
      <c r="C79" s="72">
        <v>75</v>
      </c>
      <c r="D79" s="73">
        <v>75</v>
      </c>
    </row>
    <row r="80" spans="1:4" ht="15">
      <c r="A80" s="70" t="s">
        <v>286</v>
      </c>
      <c r="B80" s="74" t="s">
        <v>287</v>
      </c>
      <c r="C80" s="72">
        <v>75</v>
      </c>
      <c r="D80" s="73">
        <v>75</v>
      </c>
    </row>
    <row r="81" spans="1:4" ht="15">
      <c r="A81" s="70" t="s">
        <v>330</v>
      </c>
      <c r="B81" s="74" t="s">
        <v>331</v>
      </c>
      <c r="C81" s="72">
        <v>75</v>
      </c>
      <c r="D81" s="73">
        <v>75</v>
      </c>
    </row>
    <row r="82" spans="1:4" ht="15">
      <c r="A82" s="70" t="s">
        <v>91</v>
      </c>
      <c r="B82" s="74" t="s">
        <v>31</v>
      </c>
      <c r="C82" s="72">
        <v>75</v>
      </c>
      <c r="D82" s="73">
        <v>75</v>
      </c>
    </row>
    <row r="83" spans="1:4" ht="15">
      <c r="A83" s="70" t="s">
        <v>92</v>
      </c>
      <c r="B83" s="74" t="s">
        <v>35</v>
      </c>
      <c r="C83" s="72">
        <v>75</v>
      </c>
      <c r="D83" s="73">
        <v>75</v>
      </c>
    </row>
    <row r="84" spans="1:4" ht="15">
      <c r="A84" s="70" t="s">
        <v>178</v>
      </c>
      <c r="B84" s="74" t="s">
        <v>179</v>
      </c>
      <c r="C84" s="72">
        <v>75</v>
      </c>
      <c r="D84" s="73">
        <v>75</v>
      </c>
    </row>
    <row r="85" spans="1:4" ht="15">
      <c r="A85" s="70" t="s">
        <v>332</v>
      </c>
      <c r="B85" s="74" t="s">
        <v>333</v>
      </c>
      <c r="C85" s="72">
        <v>75</v>
      </c>
      <c r="D85" s="73">
        <v>75</v>
      </c>
    </row>
    <row r="86" spans="1:4" ht="15">
      <c r="A86" s="70" t="s">
        <v>180</v>
      </c>
      <c r="B86" s="74" t="s">
        <v>181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334</v>
      </c>
      <c r="B89" s="74" t="s">
        <v>335</v>
      </c>
      <c r="C89" s="72">
        <v>75</v>
      </c>
      <c r="D89" s="73">
        <v>75</v>
      </c>
    </row>
    <row r="90" spans="1:4" ht="15">
      <c r="A90" s="70" t="s">
        <v>93</v>
      </c>
      <c r="B90" s="74" t="s">
        <v>36</v>
      </c>
      <c r="C90" s="72">
        <v>75</v>
      </c>
      <c r="D90" s="73">
        <v>75</v>
      </c>
    </row>
    <row r="91" spans="1:4" ht="15">
      <c r="A91" s="70" t="s">
        <v>213</v>
      </c>
      <c r="B91" s="74" t="s">
        <v>214</v>
      </c>
      <c r="C91" s="72">
        <v>75</v>
      </c>
      <c r="D91" s="73">
        <v>75</v>
      </c>
    </row>
    <row r="92" spans="1:4" ht="15">
      <c r="A92" s="70" t="s">
        <v>94</v>
      </c>
      <c r="B92" s="74" t="s">
        <v>28</v>
      </c>
      <c r="C92" s="72">
        <v>75</v>
      </c>
      <c r="D92" s="73">
        <v>75</v>
      </c>
    </row>
    <row r="93" spans="1:4" ht="15">
      <c r="A93" s="70" t="s">
        <v>215</v>
      </c>
      <c r="B93" s="74" t="s">
        <v>216</v>
      </c>
      <c r="C93" s="72">
        <v>75</v>
      </c>
      <c r="D93" s="73">
        <v>75</v>
      </c>
    </row>
    <row r="94" spans="1:4" ht="15">
      <c r="A94" s="70" t="s">
        <v>274</v>
      </c>
      <c r="B94" s="74" t="s">
        <v>243</v>
      </c>
      <c r="C94" s="72">
        <v>75</v>
      </c>
      <c r="D94" s="73">
        <v>75</v>
      </c>
    </row>
    <row r="95" spans="1:4" ht="15">
      <c r="A95" s="70" t="s">
        <v>186</v>
      </c>
      <c r="B95" s="74" t="s">
        <v>187</v>
      </c>
      <c r="C95" s="72">
        <v>75</v>
      </c>
      <c r="D95" s="73">
        <v>75</v>
      </c>
    </row>
    <row r="96" spans="1:4" ht="15">
      <c r="A96" s="70" t="s">
        <v>217</v>
      </c>
      <c r="B96" s="74" t="s">
        <v>218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336</v>
      </c>
      <c r="B99" s="74" t="s">
        <v>337</v>
      </c>
      <c r="C99" s="72">
        <v>75</v>
      </c>
      <c r="D99" s="73">
        <v>75</v>
      </c>
    </row>
    <row r="100" spans="1:4" ht="15">
      <c r="A100" s="70" t="s">
        <v>223</v>
      </c>
      <c r="B100" s="74" t="s">
        <v>224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95</v>
      </c>
      <c r="B102" s="74" t="s">
        <v>34</v>
      </c>
      <c r="C102" s="72">
        <v>75</v>
      </c>
      <c r="D102" s="73">
        <v>75</v>
      </c>
    </row>
    <row r="103" spans="1:4" ht="15">
      <c r="A103" s="70" t="s">
        <v>188</v>
      </c>
      <c r="B103" s="74" t="s">
        <v>278</v>
      </c>
      <c r="C103" s="72">
        <v>75</v>
      </c>
      <c r="D103" s="73">
        <v>75</v>
      </c>
    </row>
    <row r="104" spans="1:4" ht="15">
      <c r="A104" s="70" t="s">
        <v>96</v>
      </c>
      <c r="B104" s="74" t="s">
        <v>38</v>
      </c>
      <c r="C104" s="72">
        <v>75</v>
      </c>
      <c r="D104" s="73">
        <v>75</v>
      </c>
    </row>
    <row r="105" spans="1:4" ht="15">
      <c r="A105" s="70" t="s">
        <v>246</v>
      </c>
      <c r="B105" s="74" t="s">
        <v>279</v>
      </c>
      <c r="C105" s="72">
        <v>75</v>
      </c>
      <c r="D105" s="73">
        <v>75</v>
      </c>
    </row>
    <row r="106" spans="1:4" ht="15">
      <c r="A106" s="70" t="s">
        <v>97</v>
      </c>
      <c r="B106" s="74" t="s">
        <v>37</v>
      </c>
      <c r="C106" s="72">
        <v>75</v>
      </c>
      <c r="D106" s="73">
        <v>75</v>
      </c>
    </row>
    <row r="107" spans="1:4" ht="15">
      <c r="A107" s="70" t="s">
        <v>247</v>
      </c>
      <c r="B107" s="74" t="s">
        <v>280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249</v>
      </c>
      <c r="C108" s="72">
        <v>75</v>
      </c>
      <c r="D108" s="73">
        <v>75</v>
      </c>
    </row>
    <row r="109" spans="1:4" ht="15">
      <c r="A109" s="70" t="s">
        <v>189</v>
      </c>
      <c r="B109" s="74" t="s">
        <v>190</v>
      </c>
      <c r="C109" s="72">
        <v>75</v>
      </c>
      <c r="D109" s="73">
        <v>75</v>
      </c>
    </row>
    <row r="110" spans="1:4" ht="15">
      <c r="A110" s="70" t="s">
        <v>98</v>
      </c>
      <c r="B110" s="74" t="s">
        <v>43</v>
      </c>
      <c r="C110" s="72">
        <v>75</v>
      </c>
      <c r="D110" s="73">
        <v>75</v>
      </c>
    </row>
    <row r="111" spans="1:4" ht="15">
      <c r="A111" s="70" t="s">
        <v>281</v>
      </c>
      <c r="B111" s="74" t="s">
        <v>275</v>
      </c>
      <c r="C111" s="72">
        <v>75</v>
      </c>
      <c r="D111" s="73">
        <v>75</v>
      </c>
    </row>
    <row r="112" spans="1:4" ht="15">
      <c r="A112" s="70" t="s">
        <v>369</v>
      </c>
      <c r="B112" s="74" t="s">
        <v>368</v>
      </c>
      <c r="C112" s="72">
        <v>75</v>
      </c>
      <c r="D112" s="73">
        <v>75</v>
      </c>
    </row>
    <row r="113" spans="1:4" ht="15">
      <c r="A113" s="70" t="s">
        <v>282</v>
      </c>
      <c r="B113" s="74" t="s">
        <v>277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191</v>
      </c>
      <c r="B115" s="74" t="s">
        <v>192</v>
      </c>
      <c r="C115" s="72">
        <v>75</v>
      </c>
      <c r="D115" s="73">
        <v>75</v>
      </c>
    </row>
    <row r="116" spans="1:4" ht="15">
      <c r="A116" s="70" t="s">
        <v>227</v>
      </c>
      <c r="B116" s="74" t="s">
        <v>228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193</v>
      </c>
      <c r="B118" s="74" t="s">
        <v>194</v>
      </c>
      <c r="C118" s="72">
        <v>75</v>
      </c>
      <c r="D118" s="73">
        <v>75</v>
      </c>
    </row>
    <row r="119" spans="1:4" ht="15">
      <c r="A119" s="70" t="s">
        <v>195</v>
      </c>
      <c r="B119" s="74" t="s">
        <v>196</v>
      </c>
      <c r="C119" s="72">
        <v>75</v>
      </c>
      <c r="D119" s="73">
        <v>75</v>
      </c>
    </row>
    <row r="120" spans="1:4" ht="15">
      <c r="A120" s="70" t="s">
        <v>197</v>
      </c>
      <c r="B120" s="74" t="s">
        <v>198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199</v>
      </c>
      <c r="B123" s="74" t="s">
        <v>200</v>
      </c>
      <c r="C123" s="72">
        <v>75</v>
      </c>
      <c r="D123" s="73">
        <v>75</v>
      </c>
    </row>
    <row r="124" spans="1:4" ht="15">
      <c r="A124" s="70" t="s">
        <v>231</v>
      </c>
      <c r="B124" s="74" t="s">
        <v>232</v>
      </c>
      <c r="C124" s="72">
        <v>75</v>
      </c>
      <c r="D124" s="73">
        <v>75</v>
      </c>
    </row>
    <row r="125" spans="1:4" ht="15">
      <c r="A125" s="70" t="s">
        <v>233</v>
      </c>
      <c r="B125" s="74" t="s">
        <v>234</v>
      </c>
      <c r="C125" s="72">
        <v>75</v>
      </c>
      <c r="D125" s="73">
        <v>75</v>
      </c>
    </row>
    <row r="126" spans="1:4" ht="15">
      <c r="A126" s="70" t="s">
        <v>235</v>
      </c>
      <c r="B126" s="74" t="s">
        <v>236</v>
      </c>
      <c r="C126" s="72">
        <v>75</v>
      </c>
      <c r="D126" s="73">
        <v>75</v>
      </c>
    </row>
    <row r="127" spans="1:4" ht="15">
      <c r="A127" s="70" t="s">
        <v>201</v>
      </c>
      <c r="B127" s="74" t="s">
        <v>202</v>
      </c>
      <c r="C127" s="72">
        <v>75</v>
      </c>
      <c r="D127" s="73">
        <v>75</v>
      </c>
    </row>
    <row r="128" spans="1:4" ht="15">
      <c r="A128" s="70" t="s">
        <v>283</v>
      </c>
      <c r="B128" s="74" t="s">
        <v>276</v>
      </c>
      <c r="C128" s="72">
        <v>75</v>
      </c>
      <c r="D128" s="73">
        <v>75</v>
      </c>
    </row>
    <row r="129" spans="1:4" ht="15">
      <c r="A129" s="70" t="s">
        <v>250</v>
      </c>
      <c r="B129" s="74" t="s">
        <v>284</v>
      </c>
      <c r="C129" s="72">
        <v>75</v>
      </c>
      <c r="D129" s="73">
        <v>75</v>
      </c>
    </row>
    <row r="130" spans="1:4" ht="15">
      <c r="A130" s="70" t="s">
        <v>237</v>
      </c>
      <c r="B130" s="74" t="s">
        <v>238</v>
      </c>
      <c r="C130" s="72">
        <v>75</v>
      </c>
      <c r="D130" s="73">
        <v>75</v>
      </c>
    </row>
    <row r="131" spans="1:4" ht="15">
      <c r="A131" s="70" t="s">
        <v>251</v>
      </c>
      <c r="B131" s="74" t="s">
        <v>285</v>
      </c>
      <c r="C131" s="72">
        <v>75</v>
      </c>
      <c r="D131" s="73">
        <v>75</v>
      </c>
    </row>
    <row r="132" spans="1:4" ht="15">
      <c r="A132" s="70" t="s">
        <v>207</v>
      </c>
      <c r="B132" s="74" t="s">
        <v>208</v>
      </c>
      <c r="C132" s="72">
        <v>75</v>
      </c>
      <c r="D132" s="73">
        <v>75</v>
      </c>
    </row>
    <row r="133" spans="1:4" ht="15">
      <c r="A133" s="70" t="s">
        <v>244</v>
      </c>
      <c r="B133" s="74" t="s">
        <v>245</v>
      </c>
      <c r="C133" s="72">
        <v>75</v>
      </c>
      <c r="D133" s="73">
        <v>75</v>
      </c>
    </row>
    <row r="134" spans="1:4" ht="15">
      <c r="A134" s="70" t="s">
        <v>239</v>
      </c>
      <c r="B134" s="74" t="s">
        <v>240</v>
      </c>
      <c r="C134" s="72">
        <v>75</v>
      </c>
      <c r="D134" s="73">
        <v>75</v>
      </c>
    </row>
    <row r="135" spans="1:4" ht="15">
      <c r="A135" s="70" t="s">
        <v>203</v>
      </c>
      <c r="B135" s="74" t="s">
        <v>204</v>
      </c>
      <c r="C135" s="72">
        <v>75</v>
      </c>
      <c r="D135" s="73">
        <v>75</v>
      </c>
    </row>
    <row r="136" spans="1:4" ht="15">
      <c r="A136" s="70" t="s">
        <v>209</v>
      </c>
      <c r="B136" s="74" t="s">
        <v>210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256</v>
      </c>
      <c r="B138" s="74" t="s">
        <v>257</v>
      </c>
      <c r="C138" s="72">
        <v>75</v>
      </c>
      <c r="D138" s="73">
        <v>75</v>
      </c>
    </row>
    <row r="139" spans="1:4" ht="15">
      <c r="A139" s="70" t="s">
        <v>258</v>
      </c>
      <c r="B139" s="74" t="s">
        <v>259</v>
      </c>
      <c r="C139" s="72">
        <v>75</v>
      </c>
      <c r="D139" s="73">
        <v>75</v>
      </c>
    </row>
    <row r="140" spans="1:4" ht="15">
      <c r="A140" s="70" t="s">
        <v>260</v>
      </c>
      <c r="B140" s="74" t="s">
        <v>261</v>
      </c>
      <c r="C140" s="72">
        <v>75</v>
      </c>
      <c r="D140" s="73">
        <v>75</v>
      </c>
    </row>
    <row r="141" spans="1:4" ht="15">
      <c r="A141" s="70" t="s">
        <v>252</v>
      </c>
      <c r="B141" s="74" t="s">
        <v>253</v>
      </c>
      <c r="C141" s="72">
        <v>75</v>
      </c>
      <c r="D141" s="73">
        <v>75</v>
      </c>
    </row>
    <row r="142" spans="1:4" ht="15">
      <c r="A142" s="70" t="s">
        <v>262</v>
      </c>
      <c r="B142" s="74" t="s">
        <v>263</v>
      </c>
      <c r="C142" s="72">
        <v>75</v>
      </c>
      <c r="D142" s="73">
        <v>75</v>
      </c>
    </row>
    <row r="143" spans="1:4" ht="15">
      <c r="A143" s="70" t="s">
        <v>264</v>
      </c>
      <c r="B143" s="74" t="s">
        <v>265</v>
      </c>
      <c r="C143" s="72">
        <v>75</v>
      </c>
      <c r="D143" s="73">
        <v>75</v>
      </c>
    </row>
    <row r="144" spans="1:4" ht="15">
      <c r="A144" s="70" t="s">
        <v>266</v>
      </c>
      <c r="B144" s="74" t="s">
        <v>267</v>
      </c>
      <c r="C144" s="72">
        <v>75</v>
      </c>
      <c r="D144" s="73">
        <v>75</v>
      </c>
    </row>
    <row r="145" spans="1:4" ht="15">
      <c r="A145" s="70" t="s">
        <v>205</v>
      </c>
      <c r="B145" s="74" t="s">
        <v>206</v>
      </c>
      <c r="C145" s="72">
        <v>75</v>
      </c>
      <c r="D145" s="73">
        <v>75</v>
      </c>
    </row>
    <row r="146" spans="1:4" ht="15">
      <c r="A146" s="70" t="s">
        <v>268</v>
      </c>
      <c r="B146" s="74" t="s">
        <v>269</v>
      </c>
      <c r="C146" s="72">
        <v>75</v>
      </c>
      <c r="D146" s="73">
        <v>75</v>
      </c>
    </row>
    <row r="147" spans="1:4" ht="15">
      <c r="A147" s="70" t="s">
        <v>254</v>
      </c>
      <c r="B147" s="74" t="s">
        <v>255</v>
      </c>
      <c r="C147" s="72">
        <v>75</v>
      </c>
      <c r="D147" s="73">
        <v>75</v>
      </c>
    </row>
    <row r="148" spans="1:4" ht="15">
      <c r="A148" s="70" t="s">
        <v>270</v>
      </c>
      <c r="B148" s="74" t="s">
        <v>271</v>
      </c>
      <c r="C148" s="72">
        <v>75</v>
      </c>
      <c r="D148" s="73">
        <v>75</v>
      </c>
    </row>
    <row r="149" spans="1:4" ht="15">
      <c r="A149" s="70" t="s">
        <v>272</v>
      </c>
      <c r="B149" s="74" t="s">
        <v>273</v>
      </c>
      <c r="C149" s="72">
        <v>75</v>
      </c>
      <c r="D149" s="73">
        <v>75</v>
      </c>
    </row>
    <row r="150" spans="1:4" ht="15">
      <c r="A150" s="70" t="s">
        <v>370</v>
      </c>
      <c r="B150" s="74" t="s">
        <v>371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378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0.20264380548481614</v>
      </c>
      <c r="D5" s="45">
        <v>0.20197373556654036</v>
      </c>
      <c r="E5" s="46">
        <v>0</v>
      </c>
      <c r="F5" s="47">
        <v>0</v>
      </c>
    </row>
    <row r="6" spans="1:6" ht="15">
      <c r="A6" s="48" t="s">
        <v>380</v>
      </c>
      <c r="B6" s="49" t="s">
        <v>382</v>
      </c>
      <c r="C6" s="85">
        <v>0.2639314021535688</v>
      </c>
      <c r="D6" s="50">
        <v>0.26448495063570604</v>
      </c>
      <c r="E6" s="51">
        <v>1</v>
      </c>
      <c r="F6" s="52">
        <v>0</v>
      </c>
    </row>
    <row r="7" spans="1:6" ht="15">
      <c r="A7" s="53" t="s">
        <v>383</v>
      </c>
      <c r="B7" s="54" t="s">
        <v>968</v>
      </c>
      <c r="C7" s="44">
        <v>0.11466153258115393</v>
      </c>
      <c r="D7" s="55">
        <v>0.1146495788838981</v>
      </c>
      <c r="E7" s="56">
        <v>0</v>
      </c>
      <c r="F7" s="57">
        <v>0</v>
      </c>
    </row>
    <row r="8" spans="1:6" ht="15">
      <c r="A8" s="53" t="s">
        <v>384</v>
      </c>
      <c r="B8" s="54" t="s">
        <v>285</v>
      </c>
      <c r="C8" s="44">
        <v>0.18189336500904849</v>
      </c>
      <c r="D8" s="55">
        <v>0.18184353737197329</v>
      </c>
      <c r="E8" s="56">
        <v>0</v>
      </c>
      <c r="F8" s="57">
        <v>0</v>
      </c>
    </row>
    <row r="9" spans="1:6" ht="15">
      <c r="A9" s="53" t="s">
        <v>385</v>
      </c>
      <c r="B9" s="54" t="s">
        <v>243</v>
      </c>
      <c r="C9" s="44">
        <v>0.3048168705646614</v>
      </c>
      <c r="D9" s="55">
        <v>0.30436667067240203</v>
      </c>
      <c r="E9" s="56">
        <v>0</v>
      </c>
      <c r="F9" s="57">
        <v>0</v>
      </c>
    </row>
    <row r="10" spans="1:6" ht="15">
      <c r="A10" s="53" t="s">
        <v>386</v>
      </c>
      <c r="B10" s="54" t="s">
        <v>969</v>
      </c>
      <c r="C10" s="44">
        <v>0.28364630468158875</v>
      </c>
      <c r="D10" s="55">
        <v>0.2859080134034058</v>
      </c>
      <c r="E10" s="56">
        <v>0</v>
      </c>
      <c r="F10" s="57">
        <v>1</v>
      </c>
    </row>
    <row r="11" spans="1:6" ht="15">
      <c r="A11" s="53" t="s">
        <v>388</v>
      </c>
      <c r="B11" s="54" t="s">
        <v>232</v>
      </c>
      <c r="C11" s="44">
        <v>0.08145743938955588</v>
      </c>
      <c r="D11" s="55">
        <v>0.08143932762649995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0.23828325027773145</v>
      </c>
      <c r="D12" s="55">
        <v>0.23727023576804865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0.11118693676855454</v>
      </c>
      <c r="D13" s="55">
        <v>0.11068094822046244</v>
      </c>
      <c r="E13" s="56">
        <v>0</v>
      </c>
      <c r="F13" s="57">
        <v>0</v>
      </c>
    </row>
    <row r="14" spans="1:6" ht="15">
      <c r="A14" s="53" t="s">
        <v>393</v>
      </c>
      <c r="B14" s="54" t="s">
        <v>970</v>
      </c>
      <c r="C14" s="44">
        <v>0.15004165232517042</v>
      </c>
      <c r="D14" s="55">
        <v>0.15001335983741967</v>
      </c>
      <c r="E14" s="56">
        <v>0</v>
      </c>
      <c r="F14" s="57">
        <v>0</v>
      </c>
    </row>
    <row r="15" spans="1:6" ht="15">
      <c r="A15" s="53" t="s">
        <v>395</v>
      </c>
      <c r="B15" s="54" t="s">
        <v>971</v>
      </c>
      <c r="C15" s="44">
        <v>0.1225022814880454</v>
      </c>
      <c r="D15" s="55">
        <v>0.12248504634684279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0.2092681182762057</v>
      </c>
      <c r="D16" s="55">
        <v>0.2092563720240038</v>
      </c>
      <c r="E16" s="56">
        <v>0</v>
      </c>
      <c r="F16" s="57">
        <v>0</v>
      </c>
    </row>
    <row r="17" spans="1:6" ht="15">
      <c r="A17" s="53" t="s">
        <v>399</v>
      </c>
      <c r="B17" s="54" t="s">
        <v>972</v>
      </c>
      <c r="C17" s="44">
        <v>0.08273975934690189</v>
      </c>
      <c r="D17" s="55">
        <v>0.08271287513490935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0.1502867419248509</v>
      </c>
      <c r="D18" s="55">
        <v>0.1502866897251777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0.2335748211277235</v>
      </c>
      <c r="D19" s="55">
        <v>0.23237200027855043</v>
      </c>
      <c r="E19" s="56">
        <v>0</v>
      </c>
      <c r="F19" s="57">
        <v>0</v>
      </c>
    </row>
    <row r="20" spans="1:6" ht="15">
      <c r="A20" s="53" t="s">
        <v>405</v>
      </c>
      <c r="B20" s="54" t="s">
        <v>292</v>
      </c>
      <c r="C20" s="44">
        <v>0.12305926926707415</v>
      </c>
      <c r="D20" s="55">
        <v>0.12256033496703514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0.08027237872586533</v>
      </c>
      <c r="D21" s="55">
        <v>0.08026365716810593</v>
      </c>
      <c r="E21" s="56">
        <v>0</v>
      </c>
      <c r="F21" s="57">
        <v>0</v>
      </c>
    </row>
    <row r="22" spans="1:6" ht="15">
      <c r="A22" s="53" t="s">
        <v>408</v>
      </c>
      <c r="B22" s="54" t="s">
        <v>337</v>
      </c>
      <c r="C22" s="44">
        <v>0.4689697520550849</v>
      </c>
      <c r="D22" s="55">
        <v>0.4666866460556224</v>
      </c>
      <c r="E22" s="56">
        <v>0</v>
      </c>
      <c r="F22" s="57">
        <v>0</v>
      </c>
    </row>
    <row r="23" spans="1:6" ht="15">
      <c r="A23" s="53" t="s">
        <v>409</v>
      </c>
      <c r="B23" s="54" t="s">
        <v>249</v>
      </c>
      <c r="C23" s="44">
        <v>0.10182293815601764</v>
      </c>
      <c r="D23" s="55">
        <v>0.10181498249065557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0.2259172254156454</v>
      </c>
      <c r="D24" s="55">
        <v>0.2259035966939815</v>
      </c>
      <c r="E24" s="56">
        <v>0</v>
      </c>
      <c r="F24" s="57">
        <v>0</v>
      </c>
    </row>
    <row r="25" spans="1:6" ht="15">
      <c r="A25" s="53" t="s">
        <v>412</v>
      </c>
      <c r="B25" s="54" t="s">
        <v>973</v>
      </c>
      <c r="C25" s="44">
        <v>0.13089519383608897</v>
      </c>
      <c r="D25" s="55">
        <v>0.1308769217385095</v>
      </c>
      <c r="E25" s="56">
        <v>0</v>
      </c>
      <c r="F25" s="57">
        <v>0</v>
      </c>
    </row>
    <row r="26" spans="1:6" ht="15">
      <c r="A26" s="53" t="s">
        <v>414</v>
      </c>
      <c r="B26" s="54" t="s">
        <v>144</v>
      </c>
      <c r="C26" s="44">
        <v>0.13470510757658255</v>
      </c>
      <c r="D26" s="55">
        <v>0.1340287722545367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0.2271147543030747</v>
      </c>
      <c r="D27" s="55">
        <v>0.2270753814409362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0.13962493238120177</v>
      </c>
      <c r="D28" s="55">
        <v>0.13962850602961716</v>
      </c>
      <c r="E28" s="56">
        <v>0</v>
      </c>
      <c r="F28" s="57">
        <v>0</v>
      </c>
    </row>
    <row r="29" spans="1:6" ht="15">
      <c r="A29" s="53" t="s">
        <v>419</v>
      </c>
      <c r="B29" s="54" t="s">
        <v>974</v>
      </c>
      <c r="C29" s="44">
        <v>0.07068916156522063</v>
      </c>
      <c r="D29" s="55">
        <v>0.07067360539967715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0.14402760405577195</v>
      </c>
      <c r="D30" s="55">
        <v>0.14398524300624527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0.13920244600242745</v>
      </c>
      <c r="D31" s="55">
        <v>0.142820858764649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0.08639887750918811</v>
      </c>
      <c r="D32" s="55">
        <v>0.08609338234741779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0.1305849038727804</v>
      </c>
      <c r="D33" s="55">
        <v>0.12998201653659347</v>
      </c>
      <c r="E33" s="56">
        <v>0</v>
      </c>
      <c r="F33" s="57">
        <v>0</v>
      </c>
    </row>
    <row r="34" spans="1:6" ht="15">
      <c r="A34" s="53" t="s">
        <v>428</v>
      </c>
      <c r="B34" s="54" t="s">
        <v>152</v>
      </c>
      <c r="C34" s="44">
        <v>0.0628555579667257</v>
      </c>
      <c r="D34" s="55">
        <v>0.06284110677137338</v>
      </c>
      <c r="E34" s="56">
        <v>0</v>
      </c>
      <c r="F34" s="57">
        <v>0</v>
      </c>
    </row>
    <row r="35" spans="1:6" ht="15">
      <c r="A35" s="53" t="s">
        <v>429</v>
      </c>
      <c r="B35" s="62" t="s">
        <v>148</v>
      </c>
      <c r="C35" s="44">
        <v>0.1360719606297661</v>
      </c>
      <c r="D35" s="55">
        <v>0.13606012881945698</v>
      </c>
      <c r="E35" s="56">
        <v>0</v>
      </c>
      <c r="F35" s="57">
        <v>0</v>
      </c>
    </row>
    <row r="36" spans="1:6" ht="15">
      <c r="A36" s="53" t="s">
        <v>430</v>
      </c>
      <c r="B36" s="54" t="s">
        <v>975</v>
      </c>
      <c r="C36" s="44">
        <v>0.2113669568059955</v>
      </c>
      <c r="D36" s="55">
        <v>0.21034494545433596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0.1621013250941609</v>
      </c>
      <c r="D37" s="55">
        <v>0.1620116432812752</v>
      </c>
      <c r="E37" s="56">
        <v>0</v>
      </c>
      <c r="F37" s="57">
        <v>0</v>
      </c>
    </row>
    <row r="38" spans="1:6" ht="15">
      <c r="A38" s="53" t="s">
        <v>433</v>
      </c>
      <c r="B38" s="54" t="s">
        <v>976</v>
      </c>
      <c r="C38" s="44">
        <v>0.044649488201073374</v>
      </c>
      <c r="D38" s="55">
        <v>0.044629825194299214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0.09704087024823775</v>
      </c>
      <c r="D39" s="55">
        <v>0.09668331628404278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0.07496440643990804</v>
      </c>
      <c r="D40" s="55">
        <v>0.07495433288996188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0.1673063092966665</v>
      </c>
      <c r="D41" s="55">
        <v>0.16614946486506144</v>
      </c>
      <c r="E41" s="56">
        <v>0</v>
      </c>
      <c r="F41" s="57">
        <v>0</v>
      </c>
    </row>
    <row r="42" spans="1:6" ht="15">
      <c r="A42" s="53" t="s">
        <v>440</v>
      </c>
      <c r="B42" s="54" t="s">
        <v>275</v>
      </c>
      <c r="C42" s="44">
        <v>0.0839478176852374</v>
      </c>
      <c r="D42" s="55">
        <v>0.08354177409591038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0.14481983044916028</v>
      </c>
      <c r="D43" s="55">
        <v>0.14390092774582958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0.31615234832379696</v>
      </c>
      <c r="D44" s="55">
        <v>0.31617967225519567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0.10461862302344829</v>
      </c>
      <c r="D45" s="55">
        <v>0.10461007224237874</v>
      </c>
      <c r="E45" s="56">
        <v>0</v>
      </c>
      <c r="F45" s="57">
        <v>0</v>
      </c>
    </row>
    <row r="46" spans="1:6" ht="15">
      <c r="A46" s="53" t="s">
        <v>447</v>
      </c>
      <c r="B46" s="54" t="s">
        <v>977</v>
      </c>
      <c r="C46" s="44">
        <v>0.04962415246843958</v>
      </c>
      <c r="D46" s="55">
        <v>0.049599573091173445</v>
      </c>
      <c r="E46" s="56">
        <v>0</v>
      </c>
      <c r="F46" s="57">
        <v>0</v>
      </c>
    </row>
    <row r="47" spans="1:6" ht="15">
      <c r="A47" s="53" t="s">
        <v>448</v>
      </c>
      <c r="B47" s="54" t="s">
        <v>449</v>
      </c>
      <c r="C47" s="44">
        <v>0.19498635362727879</v>
      </c>
      <c r="D47" s="55">
        <v>0.19938821454628397</v>
      </c>
      <c r="E47" s="56">
        <v>0</v>
      </c>
      <c r="F47" s="57">
        <v>0</v>
      </c>
    </row>
    <row r="48" spans="1:6" ht="15">
      <c r="A48" s="53" t="s">
        <v>450</v>
      </c>
      <c r="B48" s="54" t="s">
        <v>978</v>
      </c>
      <c r="C48" s="44">
        <v>0.051695301962272115</v>
      </c>
      <c r="D48" s="55">
        <v>0.051679010261895725</v>
      </c>
      <c r="E48" s="56">
        <v>0</v>
      </c>
      <c r="F48" s="57">
        <v>0</v>
      </c>
    </row>
    <row r="49" spans="1:6" ht="15">
      <c r="A49" s="53" t="s">
        <v>450</v>
      </c>
      <c r="B49" s="62" t="s">
        <v>979</v>
      </c>
      <c r="C49" s="44">
        <v>0.0852333605043157</v>
      </c>
      <c r="D49" s="55">
        <v>0.08520712745284918</v>
      </c>
      <c r="E49" s="56">
        <v>1</v>
      </c>
      <c r="F49" s="57">
        <v>0</v>
      </c>
    </row>
    <row r="50" spans="1:6" ht="15">
      <c r="A50" s="53" t="s">
        <v>452</v>
      </c>
      <c r="B50" s="62" t="s">
        <v>267</v>
      </c>
      <c r="C50" s="44">
        <v>0.0725751207612026</v>
      </c>
      <c r="D50" s="55">
        <v>0.07284335044958243</v>
      </c>
      <c r="E50" s="56">
        <v>0</v>
      </c>
      <c r="F50" s="57">
        <v>0</v>
      </c>
    </row>
    <row r="51" spans="1:6" ht="15">
      <c r="A51" s="53" t="s">
        <v>453</v>
      </c>
      <c r="B51" s="62" t="s">
        <v>307</v>
      </c>
      <c r="C51" s="44">
        <v>0.18715226796686996</v>
      </c>
      <c r="D51" s="55">
        <v>0.18624860933797668</v>
      </c>
      <c r="E51" s="56">
        <v>0</v>
      </c>
      <c r="F51" s="57">
        <v>0</v>
      </c>
    </row>
    <row r="52" spans="1:6" ht="15">
      <c r="A52" s="53" t="s">
        <v>454</v>
      </c>
      <c r="B52" s="54" t="s">
        <v>980</v>
      </c>
      <c r="C52" s="44">
        <v>0.2248580014177219</v>
      </c>
      <c r="D52" s="55">
        <v>0.22377195256139165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0.21229973465745627</v>
      </c>
      <c r="D53" s="55">
        <v>0.2122714318926136</v>
      </c>
      <c r="E53" s="56">
        <v>0</v>
      </c>
      <c r="F53" s="57">
        <v>0</v>
      </c>
    </row>
    <row r="54" spans="1:6" ht="15">
      <c r="A54" s="53" t="s">
        <v>458</v>
      </c>
      <c r="B54" s="54" t="s">
        <v>290</v>
      </c>
      <c r="C54" s="44">
        <v>0.07845343598608785</v>
      </c>
      <c r="D54" s="55">
        <v>0.0786771443702516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0.06464703900238128</v>
      </c>
      <c r="D55" s="55">
        <v>0.0646376414597164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0.1809317250402519</v>
      </c>
      <c r="D56" s="55">
        <v>0.1799942874780468</v>
      </c>
      <c r="E56" s="56">
        <v>0</v>
      </c>
      <c r="F56" s="57">
        <v>0</v>
      </c>
    </row>
    <row r="57" spans="1:6" ht="15">
      <c r="A57" s="53" t="s">
        <v>463</v>
      </c>
      <c r="B57" s="54" t="s">
        <v>981</v>
      </c>
      <c r="C57" s="44">
        <v>0.08416232123123646</v>
      </c>
      <c r="D57" s="55">
        <v>0.08415142331889452</v>
      </c>
      <c r="E57" s="56">
        <v>0</v>
      </c>
      <c r="F57" s="57">
        <v>0</v>
      </c>
    </row>
    <row r="58" spans="1:6" ht="15">
      <c r="A58" s="53" t="s">
        <v>464</v>
      </c>
      <c r="B58" s="54" t="s">
        <v>296</v>
      </c>
      <c r="C58" s="44">
        <v>0.11324938054937327</v>
      </c>
      <c r="D58" s="55">
        <v>0.11323271743115329</v>
      </c>
      <c r="E58" s="56">
        <v>0</v>
      </c>
      <c r="F58" s="57">
        <v>0</v>
      </c>
    </row>
    <row r="59" spans="1:6" ht="15">
      <c r="A59" s="53" t="s">
        <v>465</v>
      </c>
      <c r="B59" s="54" t="s">
        <v>982</v>
      </c>
      <c r="C59" s="44">
        <v>0.1252109039109256</v>
      </c>
      <c r="D59" s="55">
        <v>0.12477217871098113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0.1797220067916119</v>
      </c>
      <c r="D60" s="55">
        <v>0.17915221517523955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0.16188438396701185</v>
      </c>
      <c r="D61" s="63">
        <v>0.16187175728894684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0.168742252718002</v>
      </c>
      <c r="D62" s="63">
        <v>0.1684278163498676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0.2253141538373472</v>
      </c>
      <c r="D63" s="63">
        <v>0.22405354161996752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0.24201465243358156</v>
      </c>
      <c r="D64" s="63">
        <v>0.2419587898653432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0.1557115803743164</v>
      </c>
      <c r="D65" s="63">
        <v>0.15512995286490572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0.1187351530974305</v>
      </c>
      <c r="D66" s="63">
        <v>0.11829566169573168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0.14949878358127228</v>
      </c>
      <c r="D67" s="55">
        <v>0.14950208369438467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0.11031847398948397</v>
      </c>
      <c r="D68" s="55">
        <v>0.11176083777529713</v>
      </c>
      <c r="E68" s="56">
        <v>0</v>
      </c>
      <c r="F68" s="57">
        <v>0</v>
      </c>
    </row>
    <row r="69" spans="1:6" ht="15">
      <c r="A69" s="53" t="s">
        <v>484</v>
      </c>
      <c r="B69" s="54" t="s">
        <v>299</v>
      </c>
      <c r="C69" s="44">
        <v>0.070717096806639</v>
      </c>
      <c r="D69" s="55">
        <v>0.07056580365059228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0.2255618385516487</v>
      </c>
      <c r="D70" s="55">
        <v>0.22449441076336252</v>
      </c>
      <c r="E70" s="56">
        <v>0</v>
      </c>
      <c r="F70" s="57">
        <v>0</v>
      </c>
    </row>
    <row r="71" spans="1:6" ht="15">
      <c r="A71" s="53" t="s">
        <v>487</v>
      </c>
      <c r="B71" s="54" t="s">
        <v>983</v>
      </c>
      <c r="C71" s="44">
        <v>0.17961743339064346</v>
      </c>
      <c r="D71" s="55">
        <v>0.17887901919131824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0.134205166429885</v>
      </c>
      <c r="D72" s="55">
        <v>0.13416094595374292</v>
      </c>
      <c r="E72" s="56">
        <v>0</v>
      </c>
      <c r="F72" s="57">
        <v>0</v>
      </c>
    </row>
    <row r="73" spans="1:6" ht="15">
      <c r="A73" s="53" t="s">
        <v>491</v>
      </c>
      <c r="B73" s="54" t="s">
        <v>984</v>
      </c>
      <c r="C73" s="44">
        <v>0.05188958158469012</v>
      </c>
      <c r="D73" s="55">
        <v>0.051862128922147775</v>
      </c>
      <c r="E73" s="56">
        <v>0</v>
      </c>
      <c r="F73" s="57">
        <v>0</v>
      </c>
    </row>
    <row r="74" spans="1:6" ht="15">
      <c r="A74" s="53" t="s">
        <v>492</v>
      </c>
      <c r="B74" s="54" t="s">
        <v>493</v>
      </c>
      <c r="C74" s="44">
        <v>0.2510990220658869</v>
      </c>
      <c r="D74" s="55">
        <v>0.2510608868740387</v>
      </c>
      <c r="E74" s="56">
        <v>0</v>
      </c>
      <c r="F74" s="57">
        <v>0</v>
      </c>
    </row>
    <row r="75" spans="1:6" ht="15">
      <c r="A75" s="53" t="s">
        <v>494</v>
      </c>
      <c r="B75" s="54" t="s">
        <v>160</v>
      </c>
      <c r="C75" s="44">
        <v>0.09599750428548605</v>
      </c>
      <c r="D75" s="55">
        <v>0.09598392347279541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0.16064837732134238</v>
      </c>
      <c r="D76" s="55">
        <v>0.16069821771535797</v>
      </c>
      <c r="E76" s="56">
        <v>1</v>
      </c>
      <c r="F76" s="57">
        <v>0</v>
      </c>
    </row>
    <row r="77" spans="1:6" ht="15">
      <c r="A77" s="53" t="s">
        <v>496</v>
      </c>
      <c r="B77" s="87" t="s">
        <v>985</v>
      </c>
      <c r="C77" s="44">
        <v>0.05985891210051232</v>
      </c>
      <c r="D77" s="55">
        <v>0.06005574917865988</v>
      </c>
      <c r="E77" s="56">
        <v>0</v>
      </c>
      <c r="F77" s="57">
        <v>0</v>
      </c>
    </row>
    <row r="78" spans="1:6" ht="15">
      <c r="A78" s="53" t="s">
        <v>497</v>
      </c>
      <c r="B78" s="54" t="s">
        <v>986</v>
      </c>
      <c r="C78" s="44">
        <v>0.08846321040373126</v>
      </c>
      <c r="D78" s="55">
        <v>0.08845204376378167</v>
      </c>
      <c r="E78" s="56">
        <v>0</v>
      </c>
      <c r="F78" s="57">
        <v>0</v>
      </c>
    </row>
    <row r="79" spans="1:6" ht="15">
      <c r="A79" s="53" t="s">
        <v>498</v>
      </c>
      <c r="B79" s="54" t="s">
        <v>154</v>
      </c>
      <c r="C79" s="44">
        <v>0.15324618101710788</v>
      </c>
      <c r="D79" s="55">
        <v>0.1525193100802406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0.07853870809066257</v>
      </c>
      <c r="D80" s="55">
        <v>0.07806299468162027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0.2526899642490442</v>
      </c>
      <c r="D81" s="55">
        <v>0.25374494407020093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0.40217601908166745</v>
      </c>
      <c r="D82" s="55">
        <v>0.40087734269624975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0.07610583373150707</v>
      </c>
      <c r="D83" s="55">
        <v>0.07609423165452245</v>
      </c>
      <c r="E83" s="56">
        <v>0</v>
      </c>
      <c r="F83" s="57">
        <v>0</v>
      </c>
    </row>
    <row r="84" spans="1:6" ht="15">
      <c r="A84" s="53" t="s">
        <v>507</v>
      </c>
      <c r="B84" s="54" t="s">
        <v>276</v>
      </c>
      <c r="C84" s="44">
        <v>0.09400862325158348</v>
      </c>
      <c r="D84" s="55">
        <v>0.09398518177983467</v>
      </c>
      <c r="E84" s="56">
        <v>0</v>
      </c>
      <c r="F84" s="57">
        <v>0</v>
      </c>
    </row>
    <row r="85" spans="1:6" ht="15">
      <c r="A85" s="53" t="s">
        <v>508</v>
      </c>
      <c r="B85" s="54" t="s">
        <v>987</v>
      </c>
      <c r="C85" s="44">
        <v>0.08066372833991237</v>
      </c>
      <c r="D85" s="55">
        <v>0.08060953992498626</v>
      </c>
      <c r="E85" s="56">
        <v>0</v>
      </c>
      <c r="F85" s="57">
        <v>0</v>
      </c>
    </row>
    <row r="86" spans="1:6" ht="15">
      <c r="A86" s="53" t="s">
        <v>509</v>
      </c>
      <c r="B86" s="54" t="s">
        <v>236</v>
      </c>
      <c r="C86" s="44">
        <v>0.07139037506068999</v>
      </c>
      <c r="D86" s="55">
        <v>0.07137320438757655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0.08670056488658529</v>
      </c>
      <c r="D87" s="55">
        <v>0.08630776128817402</v>
      </c>
      <c r="E87" s="56">
        <v>0</v>
      </c>
      <c r="F87" s="57">
        <v>0</v>
      </c>
    </row>
    <row r="88" spans="1:6" ht="15">
      <c r="A88" s="53" t="s">
        <v>512</v>
      </c>
      <c r="B88" s="58" t="s">
        <v>202</v>
      </c>
      <c r="C88" s="44">
        <v>0.12560789287537652</v>
      </c>
      <c r="D88" s="55">
        <v>0.12503830696256998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0.10367317668046959</v>
      </c>
      <c r="D89" s="55">
        <v>0.10365371768660647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0.08354848208858597</v>
      </c>
      <c r="D90" s="55">
        <v>0.08354716297123271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0.26197158293452844</v>
      </c>
      <c r="D91" s="55">
        <v>0.26153031512817515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0.1650729045502929</v>
      </c>
      <c r="D92" s="55">
        <v>0.16505555315232145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0.3392732798900574</v>
      </c>
      <c r="D93" s="55">
        <v>0.3388634550251949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0.06894887013746803</v>
      </c>
      <c r="D94" s="55">
        <v>0.0686317279472395</v>
      </c>
      <c r="E94" s="56">
        <v>0</v>
      </c>
      <c r="F94" s="57">
        <v>0</v>
      </c>
    </row>
    <row r="95" spans="1:6" ht="15">
      <c r="A95" s="53" t="s">
        <v>525</v>
      </c>
      <c r="B95" s="54" t="s">
        <v>163</v>
      </c>
      <c r="C95" s="44">
        <v>0.10104840360267332</v>
      </c>
      <c r="D95" s="55">
        <v>0.10062746064220515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0.16422369206534798</v>
      </c>
      <c r="D96" s="55">
        <v>0.16339891153904046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0.22393797485833183</v>
      </c>
      <c r="D97" s="55">
        <v>0.22393322596745424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0.07787321955952459</v>
      </c>
      <c r="D98" s="55">
        <v>0.07748275308322197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0.11640505498344164</v>
      </c>
      <c r="D99" s="55">
        <v>0.11639501393333124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0.1819083192041203</v>
      </c>
      <c r="D100" s="55">
        <v>0.1819037628073078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0.10786319151898402</v>
      </c>
      <c r="D101" s="55">
        <v>0.11077891718950639</v>
      </c>
      <c r="E101" s="56">
        <v>0</v>
      </c>
      <c r="F101" s="57">
        <v>0</v>
      </c>
    </row>
    <row r="102" spans="1:6" ht="15">
      <c r="A102" s="53" t="s">
        <v>538</v>
      </c>
      <c r="B102" s="54" t="s">
        <v>30</v>
      </c>
      <c r="C102" s="44">
        <v>0.13535653431681294</v>
      </c>
      <c r="D102" s="55">
        <v>0.1346773377172868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0.25547981918281926</v>
      </c>
      <c r="D103" s="55">
        <v>0.2554571459263169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0.22136285795770158</v>
      </c>
      <c r="D104" s="55">
        <v>0.22136204182516028</v>
      </c>
      <c r="E104" s="56">
        <v>0</v>
      </c>
      <c r="F104" s="57">
        <v>0</v>
      </c>
    </row>
    <row r="105" spans="1:6" ht="15">
      <c r="A105" s="53" t="s">
        <v>543</v>
      </c>
      <c r="B105" s="54" t="s">
        <v>301</v>
      </c>
      <c r="C105" s="44">
        <v>0.17325798249399665</v>
      </c>
      <c r="D105" s="55">
        <v>0.17330599064318897</v>
      </c>
      <c r="E105" s="56">
        <v>0</v>
      </c>
      <c r="F105" s="57">
        <v>0</v>
      </c>
    </row>
    <row r="106" spans="1:6" ht="15">
      <c r="A106" s="53" t="s">
        <v>544</v>
      </c>
      <c r="B106" s="54" t="s">
        <v>988</v>
      </c>
      <c r="C106" s="44">
        <v>0.13508708363535324</v>
      </c>
      <c r="D106" s="55">
        <v>0.13523887999734452</v>
      </c>
      <c r="E106" s="56">
        <v>0</v>
      </c>
      <c r="F106" s="57">
        <v>1</v>
      </c>
    </row>
    <row r="107" spans="1:6" ht="15">
      <c r="A107" s="53" t="s">
        <v>546</v>
      </c>
      <c r="B107" s="54" t="s">
        <v>547</v>
      </c>
      <c r="C107" s="44">
        <v>0.1279814861687674</v>
      </c>
      <c r="D107" s="55">
        <v>0.12730211210516668</v>
      </c>
      <c r="E107" s="56">
        <v>0</v>
      </c>
      <c r="F107" s="57">
        <v>0</v>
      </c>
    </row>
    <row r="108" spans="1:6" ht="15">
      <c r="A108" s="53" t="s">
        <v>548</v>
      </c>
      <c r="B108" s="62" t="s">
        <v>549</v>
      </c>
      <c r="C108" s="44">
        <v>0.2141972109418667</v>
      </c>
      <c r="D108" s="55">
        <v>0.2180454374815655</v>
      </c>
      <c r="E108" s="56">
        <v>0</v>
      </c>
      <c r="F108" s="57">
        <v>0</v>
      </c>
    </row>
    <row r="109" spans="1:6" ht="15">
      <c r="A109" s="53" t="s">
        <v>550</v>
      </c>
      <c r="B109" s="54" t="s">
        <v>31</v>
      </c>
      <c r="C109" s="44">
        <v>0.05628128600943948</v>
      </c>
      <c r="D109" s="55">
        <v>0.05601784061549525</v>
      </c>
      <c r="E109" s="56">
        <v>0</v>
      </c>
      <c r="F109" s="57">
        <v>0</v>
      </c>
    </row>
    <row r="110" spans="1:6" ht="15">
      <c r="A110" s="53" t="s">
        <v>551</v>
      </c>
      <c r="B110" s="62" t="s">
        <v>552</v>
      </c>
      <c r="C110" s="44">
        <v>0.10383645477179482</v>
      </c>
      <c r="D110" s="55">
        <v>0.10331900788958223</v>
      </c>
      <c r="E110" s="56">
        <v>0</v>
      </c>
      <c r="F110" s="57">
        <v>0</v>
      </c>
    </row>
    <row r="111" spans="1:6" ht="15">
      <c r="A111" s="53" t="s">
        <v>553</v>
      </c>
      <c r="B111" s="54" t="s">
        <v>32</v>
      </c>
      <c r="C111" s="44">
        <v>0.06905333002626776</v>
      </c>
      <c r="D111" s="55">
        <v>0.0687014284440601</v>
      </c>
      <c r="E111" s="56">
        <v>0</v>
      </c>
      <c r="F111" s="57">
        <v>0</v>
      </c>
    </row>
    <row r="112" spans="1:6" ht="15">
      <c r="A112" s="53" t="s">
        <v>554</v>
      </c>
      <c r="B112" s="54" t="s">
        <v>989</v>
      </c>
      <c r="C112" s="44">
        <v>0.07672457275395458</v>
      </c>
      <c r="D112" s="55">
        <v>0.07633085798730518</v>
      </c>
      <c r="E112" s="56">
        <v>0</v>
      </c>
      <c r="F112" s="57">
        <v>1</v>
      </c>
    </row>
    <row r="113" spans="1:6" ht="15">
      <c r="A113" s="53" t="s">
        <v>556</v>
      </c>
      <c r="B113" s="54" t="s">
        <v>557</v>
      </c>
      <c r="C113" s="44">
        <v>0.1108851336111458</v>
      </c>
      <c r="D113" s="55">
        <v>0.11072848398777799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0.1373096935370523</v>
      </c>
      <c r="D114" s="55">
        <v>0.13673180357037198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0.17373917386875798</v>
      </c>
      <c r="D115" s="55">
        <v>0.17280661194522975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0.11951795665804296</v>
      </c>
      <c r="D116" s="55">
        <v>0.11951191318613887</v>
      </c>
      <c r="E116" s="56">
        <v>0</v>
      </c>
      <c r="F116" s="57">
        <v>0</v>
      </c>
    </row>
    <row r="117" spans="1:6" ht="15">
      <c r="A117" s="53" t="s">
        <v>564</v>
      </c>
      <c r="B117" s="54" t="s">
        <v>309</v>
      </c>
      <c r="C117" s="44">
        <v>0.06214106088157927</v>
      </c>
      <c r="D117" s="55">
        <v>0.06213856459382848</v>
      </c>
      <c r="E117" s="56">
        <v>0</v>
      </c>
      <c r="F117" s="57">
        <v>0</v>
      </c>
    </row>
    <row r="118" spans="1:6" ht="15">
      <c r="A118" s="53" t="s">
        <v>565</v>
      </c>
      <c r="B118" s="54" t="s">
        <v>183</v>
      </c>
      <c r="C118" s="44">
        <v>0.16807101880290914</v>
      </c>
      <c r="D118" s="55">
        <v>0.17064867057085553</v>
      </c>
      <c r="E118" s="56">
        <v>0</v>
      </c>
      <c r="F118" s="57">
        <v>0</v>
      </c>
    </row>
    <row r="119" spans="1:6" ht="15">
      <c r="A119" s="53" t="s">
        <v>566</v>
      </c>
      <c r="B119" s="54" t="s">
        <v>165</v>
      </c>
      <c r="C119" s="44">
        <v>0.11465771255994815</v>
      </c>
      <c r="D119" s="55">
        <v>0.11464544087222865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0.23130639417419674</v>
      </c>
      <c r="D120" s="55">
        <v>0.23128995926299334</v>
      </c>
      <c r="E120" s="56">
        <v>0</v>
      </c>
      <c r="F120" s="57">
        <v>0</v>
      </c>
    </row>
    <row r="121" spans="1:6" ht="15">
      <c r="A121" s="53" t="s">
        <v>569</v>
      </c>
      <c r="B121" s="54" t="s">
        <v>570</v>
      </c>
      <c r="C121" s="44">
        <v>0.11638820537914651</v>
      </c>
      <c r="D121" s="55">
        <v>0.11638051319446427</v>
      </c>
      <c r="E121" s="56">
        <v>0</v>
      </c>
      <c r="F121" s="57">
        <v>0</v>
      </c>
    </row>
    <row r="122" spans="1:6" ht="15">
      <c r="A122" s="53" t="s">
        <v>571</v>
      </c>
      <c r="B122" s="54" t="s">
        <v>33</v>
      </c>
      <c r="C122" s="44">
        <v>0.0461819369764939</v>
      </c>
      <c r="D122" s="55">
        <v>0.04617587422949177</v>
      </c>
      <c r="E122" s="56">
        <v>0</v>
      </c>
      <c r="F122" s="57">
        <v>0</v>
      </c>
    </row>
    <row r="123" spans="1:6" ht="15">
      <c r="A123" s="53" t="s">
        <v>572</v>
      </c>
      <c r="B123" s="54" t="s">
        <v>214</v>
      </c>
      <c r="C123" s="44">
        <v>0.11801770318107013</v>
      </c>
      <c r="D123" s="55">
        <v>0.11801395502184686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0.22122544040577025</v>
      </c>
      <c r="D124" s="55">
        <v>0.2211845926430347</v>
      </c>
      <c r="E124" s="56">
        <v>0</v>
      </c>
      <c r="F124" s="57">
        <v>0</v>
      </c>
    </row>
    <row r="125" spans="1:6" ht="15">
      <c r="A125" s="53" t="s">
        <v>575</v>
      </c>
      <c r="B125" s="54" t="s">
        <v>167</v>
      </c>
      <c r="C125" s="44">
        <v>0.11455679607616825</v>
      </c>
      <c r="D125" s="55">
        <v>0.11454347162958171</v>
      </c>
      <c r="E125" s="56">
        <v>0</v>
      </c>
      <c r="F125" s="57">
        <v>0</v>
      </c>
    </row>
    <row r="126" spans="1:6" ht="15">
      <c r="A126" s="53" t="s">
        <v>576</v>
      </c>
      <c r="B126" s="54" t="s">
        <v>577</v>
      </c>
      <c r="C126" s="44">
        <v>0.1587336698130263</v>
      </c>
      <c r="D126" s="55">
        <v>0.15840471168364303</v>
      </c>
      <c r="E126" s="56">
        <v>0</v>
      </c>
      <c r="F126" s="57">
        <v>0</v>
      </c>
    </row>
    <row r="127" spans="1:6" ht="15">
      <c r="A127" s="53" t="s">
        <v>578</v>
      </c>
      <c r="B127" s="62" t="s">
        <v>579</v>
      </c>
      <c r="C127" s="44">
        <v>0.1169207908588075</v>
      </c>
      <c r="D127" s="55">
        <v>0.11690795368862328</v>
      </c>
      <c r="E127" s="56">
        <v>0</v>
      </c>
      <c r="F127" s="57">
        <v>0</v>
      </c>
    </row>
    <row r="128" spans="1:6" ht="15">
      <c r="A128" s="53" t="s">
        <v>580</v>
      </c>
      <c r="B128" s="88" t="s">
        <v>990</v>
      </c>
      <c r="C128" s="44">
        <v>0.08433081102926909</v>
      </c>
      <c r="D128" s="55">
        <v>0.08430823253647271</v>
      </c>
      <c r="E128" s="56">
        <v>0</v>
      </c>
      <c r="F128" s="57">
        <v>0</v>
      </c>
    </row>
    <row r="129" spans="1:6" ht="15">
      <c r="A129" s="53" t="s">
        <v>581</v>
      </c>
      <c r="B129" s="58" t="s">
        <v>991</v>
      </c>
      <c r="C129" s="44">
        <v>0.10771523841970555</v>
      </c>
      <c r="D129" s="55">
        <v>0.10767864586809421</v>
      </c>
      <c r="E129" s="56">
        <v>0</v>
      </c>
      <c r="F129" s="57">
        <v>0</v>
      </c>
    </row>
    <row r="130" spans="1:6" ht="15">
      <c r="A130" s="53" t="s">
        <v>583</v>
      </c>
      <c r="B130" s="54" t="s">
        <v>584</v>
      </c>
      <c r="C130" s="44">
        <v>0.17266990614557517</v>
      </c>
      <c r="D130" s="55">
        <v>0.1756656780371451</v>
      </c>
      <c r="E130" s="56">
        <v>0</v>
      </c>
      <c r="F130" s="57">
        <v>0</v>
      </c>
    </row>
    <row r="131" spans="1:6" ht="15">
      <c r="A131" s="53" t="s">
        <v>585</v>
      </c>
      <c r="B131" s="54" t="s">
        <v>586</v>
      </c>
      <c r="C131" s="44">
        <v>0.24168954736231124</v>
      </c>
      <c r="D131" s="55">
        <v>0.24213094534404472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0.10412081555659512</v>
      </c>
      <c r="D132" s="55">
        <v>0.10408549714378357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0.12968506607617855</v>
      </c>
      <c r="D133" s="55">
        <v>0.13007915735693715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0.17115636148710126</v>
      </c>
      <c r="D134" s="55">
        <v>0.17115011288748933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0.10762430385278728</v>
      </c>
      <c r="D135" s="55">
        <v>0.10758549648311592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0.330804784771462</v>
      </c>
      <c r="D136" s="55">
        <v>0.3312055971448377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0.07149690832245635</v>
      </c>
      <c r="D137" s="55">
        <v>0.07148491284180178</v>
      </c>
      <c r="E137" s="56">
        <v>0</v>
      </c>
      <c r="F137" s="57">
        <v>0</v>
      </c>
    </row>
    <row r="138" spans="1:6" ht="15">
      <c r="A138" s="53" t="s">
        <v>599</v>
      </c>
      <c r="B138" s="62" t="s">
        <v>313</v>
      </c>
      <c r="C138" s="44">
        <v>0.05203252418964981</v>
      </c>
      <c r="D138" s="55">
        <v>0.051887421562646786</v>
      </c>
      <c r="E138" s="56">
        <v>0</v>
      </c>
      <c r="F138" s="57">
        <v>0</v>
      </c>
    </row>
    <row r="139" spans="1:6" ht="15">
      <c r="A139" s="53" t="s">
        <v>600</v>
      </c>
      <c r="B139" s="58" t="s">
        <v>992</v>
      </c>
      <c r="C139" s="44">
        <v>0.15678612238819295</v>
      </c>
      <c r="D139" s="55">
        <v>0.15649714689717145</v>
      </c>
      <c r="E139" s="56">
        <v>0</v>
      </c>
      <c r="F139" s="57">
        <v>0</v>
      </c>
    </row>
    <row r="140" spans="1:6" ht="15">
      <c r="A140" s="53" t="s">
        <v>602</v>
      </c>
      <c r="B140" s="54" t="s">
        <v>603</v>
      </c>
      <c r="C140" s="44">
        <v>0.17859777254442014</v>
      </c>
      <c r="D140" s="55">
        <v>0.17957359557114022</v>
      </c>
      <c r="E140" s="56">
        <v>0</v>
      </c>
      <c r="F140" s="57">
        <v>0</v>
      </c>
    </row>
    <row r="141" spans="1:6" ht="15">
      <c r="A141" s="53" t="s">
        <v>604</v>
      </c>
      <c r="B141" s="54" t="s">
        <v>605</v>
      </c>
      <c r="C141" s="44">
        <v>0.19277743913600434</v>
      </c>
      <c r="D141" s="55">
        <v>0.19336574644470042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0.3093424460612946</v>
      </c>
      <c r="D142" s="55">
        <v>0.3099792199073857</v>
      </c>
      <c r="E142" s="56">
        <v>0</v>
      </c>
      <c r="F142" s="57">
        <v>0</v>
      </c>
    </row>
    <row r="143" spans="1:6" ht="15">
      <c r="A143" s="53" t="s">
        <v>608</v>
      </c>
      <c r="B143" s="54" t="s">
        <v>993</v>
      </c>
      <c r="C143" s="44">
        <v>0.3171040482923821</v>
      </c>
      <c r="D143" s="55">
        <v>0.3170600614396129</v>
      </c>
      <c r="E143" s="56">
        <v>0</v>
      </c>
      <c r="F143" s="57">
        <v>0</v>
      </c>
    </row>
    <row r="144" spans="1:6" ht="15">
      <c r="A144" s="66" t="s">
        <v>610</v>
      </c>
      <c r="B144" s="54" t="s">
        <v>994</v>
      </c>
      <c r="C144" s="44">
        <v>0.31530218520008424</v>
      </c>
      <c r="D144" s="55">
        <v>0.315255253329153</v>
      </c>
      <c r="E144" s="56">
        <v>0</v>
      </c>
      <c r="F144" s="57">
        <v>0</v>
      </c>
    </row>
    <row r="145" spans="1:6" ht="15">
      <c r="A145" s="53" t="s">
        <v>612</v>
      </c>
      <c r="B145" s="54" t="s">
        <v>333</v>
      </c>
      <c r="C145" s="44">
        <v>0.23000082118362458</v>
      </c>
      <c r="D145" s="55">
        <v>0.22902155165613275</v>
      </c>
      <c r="E145" s="56">
        <v>0</v>
      </c>
      <c r="F145" s="57">
        <v>0</v>
      </c>
    </row>
    <row r="146" spans="1:6" ht="15">
      <c r="A146" s="53" t="s">
        <v>613</v>
      </c>
      <c r="B146" s="54" t="s">
        <v>995</v>
      </c>
      <c r="C146" s="44">
        <v>0.5161598051134867</v>
      </c>
      <c r="D146" s="55">
        <v>0.5135498702758193</v>
      </c>
      <c r="E146" s="56">
        <v>0</v>
      </c>
      <c r="F146" s="57">
        <v>0</v>
      </c>
    </row>
    <row r="147" spans="1:6" ht="15">
      <c r="A147" s="53" t="s">
        <v>615</v>
      </c>
      <c r="B147" s="54" t="s">
        <v>996</v>
      </c>
      <c r="C147" s="44">
        <v>0.462444936295076</v>
      </c>
      <c r="D147" s="55">
        <v>0.46009267125202635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997</v>
      </c>
      <c r="C148" s="44">
        <v>0.25856183327642623</v>
      </c>
      <c r="D148" s="55">
        <v>0.25760116972392105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998</v>
      </c>
      <c r="C149" s="44">
        <v>0.22106017583045479</v>
      </c>
      <c r="D149" s="55">
        <v>0.22028390306446557</v>
      </c>
      <c r="E149" s="56">
        <v>0</v>
      </c>
      <c r="F149" s="57">
        <v>0</v>
      </c>
    </row>
    <row r="150" spans="1:6" ht="15">
      <c r="A150" s="53" t="s">
        <v>621</v>
      </c>
      <c r="B150" s="54" t="s">
        <v>622</v>
      </c>
      <c r="C150" s="44">
        <v>0.055944953793266576</v>
      </c>
      <c r="D150" s="55">
        <v>0.05628949779062239</v>
      </c>
      <c r="E150" s="56">
        <v>0</v>
      </c>
      <c r="F150" s="57">
        <v>0</v>
      </c>
    </row>
    <row r="151" spans="1:6" ht="15">
      <c r="A151" s="53" t="s">
        <v>623</v>
      </c>
      <c r="B151" s="54" t="s">
        <v>323</v>
      </c>
      <c r="C151" s="44">
        <v>0.0737972393711682</v>
      </c>
      <c r="D151" s="55">
        <v>0.07378421881330921</v>
      </c>
      <c r="E151" s="56">
        <v>0</v>
      </c>
      <c r="F151" s="57">
        <v>0</v>
      </c>
    </row>
    <row r="152" spans="1:6" ht="15">
      <c r="A152" s="53" t="s">
        <v>624</v>
      </c>
      <c r="B152" s="54" t="s">
        <v>173</v>
      </c>
      <c r="C152" s="44">
        <v>0.11003311485118845</v>
      </c>
      <c r="D152" s="55">
        <v>0.1094078896612684</v>
      </c>
      <c r="E152" s="56">
        <v>0</v>
      </c>
      <c r="F152" s="57">
        <v>0</v>
      </c>
    </row>
    <row r="153" spans="1:6" ht="15">
      <c r="A153" s="53" t="s">
        <v>625</v>
      </c>
      <c r="B153" s="54" t="s">
        <v>999</v>
      </c>
      <c r="C153" s="44">
        <v>0.0474713634770131</v>
      </c>
      <c r="D153" s="55">
        <v>0.04747452180699934</v>
      </c>
      <c r="E153" s="56">
        <v>0</v>
      </c>
      <c r="F153" s="57">
        <v>0</v>
      </c>
    </row>
    <row r="154" spans="1:6" ht="15">
      <c r="A154" s="53" t="s">
        <v>626</v>
      </c>
      <c r="B154" s="54" t="s">
        <v>1052</v>
      </c>
      <c r="C154" s="44">
        <v>0.09984228968172487</v>
      </c>
      <c r="D154" s="55">
        <v>0.0998293213454344</v>
      </c>
      <c r="E154" s="56">
        <v>0</v>
      </c>
      <c r="F154" s="57">
        <v>0</v>
      </c>
    </row>
    <row r="155" spans="1:6" ht="15">
      <c r="A155" s="53" t="s">
        <v>627</v>
      </c>
      <c r="B155" s="54" t="s">
        <v>1000</v>
      </c>
      <c r="C155" s="44">
        <v>0.06416285649930537</v>
      </c>
      <c r="D155" s="55">
        <v>0.06414351987388874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0.1864258514425095</v>
      </c>
      <c r="D156" s="55">
        <v>0.18600679976377849</v>
      </c>
      <c r="E156" s="56">
        <v>0</v>
      </c>
      <c r="F156" s="57">
        <v>0</v>
      </c>
    </row>
    <row r="157" spans="1:6" ht="15">
      <c r="A157" s="53" t="s">
        <v>630</v>
      </c>
      <c r="B157" s="54" t="s">
        <v>1001</v>
      </c>
      <c r="C157" s="44">
        <v>0.07933536150338595</v>
      </c>
      <c r="D157" s="55">
        <v>0.07932092052428068</v>
      </c>
      <c r="E157" s="56">
        <v>0</v>
      </c>
      <c r="F157" s="57">
        <v>0</v>
      </c>
    </row>
    <row r="158" spans="1:6" ht="15">
      <c r="A158" s="53" t="s">
        <v>631</v>
      </c>
      <c r="B158" s="54" t="s">
        <v>632</v>
      </c>
      <c r="C158" s="44">
        <v>0.19231065929154167</v>
      </c>
      <c r="D158" s="55">
        <v>0.19230903172289174</v>
      </c>
      <c r="E158" s="56">
        <v>0</v>
      </c>
      <c r="F158" s="57">
        <v>0</v>
      </c>
    </row>
    <row r="159" spans="1:6" ht="15">
      <c r="A159" s="53" t="s">
        <v>633</v>
      </c>
      <c r="B159" s="54" t="s">
        <v>1002</v>
      </c>
      <c r="C159" s="44">
        <v>0.0697532272199511</v>
      </c>
      <c r="D159" s="55">
        <v>0.06986154829995933</v>
      </c>
      <c r="E159" s="56">
        <v>0</v>
      </c>
      <c r="F159" s="57">
        <v>0</v>
      </c>
    </row>
    <row r="160" spans="1:6" ht="15">
      <c r="A160" s="53" t="s">
        <v>634</v>
      </c>
      <c r="B160" s="54" t="s">
        <v>635</v>
      </c>
      <c r="C160" s="44">
        <v>0.10272507978564466</v>
      </c>
      <c r="D160" s="55">
        <v>0.10271458604721627</v>
      </c>
      <c r="E160" s="56">
        <v>0</v>
      </c>
      <c r="F160" s="57">
        <v>0</v>
      </c>
    </row>
    <row r="161" spans="1:6" ht="15">
      <c r="A161" s="66" t="s">
        <v>636</v>
      </c>
      <c r="B161" s="54" t="s">
        <v>34</v>
      </c>
      <c r="C161" s="44">
        <v>0.05722881802383544</v>
      </c>
      <c r="D161" s="55">
        <v>0.05723236090502767</v>
      </c>
      <c r="E161" s="56">
        <v>0</v>
      </c>
      <c r="F161" s="57">
        <v>0</v>
      </c>
    </row>
    <row r="162" spans="1:6" ht="15">
      <c r="A162" s="53" t="s">
        <v>637</v>
      </c>
      <c r="B162" s="54" t="s">
        <v>638</v>
      </c>
      <c r="C162" s="44">
        <v>0.1750419413234624</v>
      </c>
      <c r="D162" s="55">
        <v>0.17501012087926932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0.26793489698671474</v>
      </c>
      <c r="D163" s="55">
        <v>0.26792765897602266</v>
      </c>
      <c r="E163" s="56">
        <v>0</v>
      </c>
      <c r="F163" s="57">
        <v>0</v>
      </c>
    </row>
    <row r="164" spans="1:6" ht="15">
      <c r="A164" s="53" t="s">
        <v>641</v>
      </c>
      <c r="B164" s="54" t="s">
        <v>642</v>
      </c>
      <c r="C164" s="44">
        <v>0.15304678708519331</v>
      </c>
      <c r="D164" s="55">
        <v>0.15192852795583942</v>
      </c>
      <c r="E164" s="56">
        <v>0</v>
      </c>
      <c r="F164" s="57">
        <v>0</v>
      </c>
    </row>
    <row r="165" spans="1:6" ht="15">
      <c r="A165" s="53" t="s">
        <v>643</v>
      </c>
      <c r="B165" s="54" t="s">
        <v>644</v>
      </c>
      <c r="C165" s="44">
        <v>0.13772856382561668</v>
      </c>
      <c r="D165" s="55">
        <v>0.1376497138619368</v>
      </c>
      <c r="E165" s="56">
        <v>0</v>
      </c>
      <c r="F165" s="57">
        <v>0</v>
      </c>
    </row>
    <row r="166" spans="1:6" ht="15">
      <c r="A166" s="53" t="s">
        <v>645</v>
      </c>
      <c r="B166" s="54" t="s">
        <v>177</v>
      </c>
      <c r="C166" s="44">
        <v>0.16845893130072137</v>
      </c>
      <c r="D166" s="55">
        <v>0.16843368279365192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0.33026267965266676</v>
      </c>
      <c r="D167" s="55">
        <v>0.3292974078616006</v>
      </c>
      <c r="E167" s="56">
        <v>1</v>
      </c>
      <c r="F167" s="57">
        <v>0</v>
      </c>
    </row>
    <row r="168" spans="1:6" ht="15">
      <c r="A168" s="53" t="s">
        <v>648</v>
      </c>
      <c r="B168" s="54" t="s">
        <v>1003</v>
      </c>
      <c r="C168" s="44">
        <v>0.23158734269251202</v>
      </c>
      <c r="D168" s="55">
        <v>0.23180091316660073</v>
      </c>
      <c r="E168" s="56">
        <v>0</v>
      </c>
      <c r="F168" s="57">
        <v>1</v>
      </c>
    </row>
    <row r="169" spans="1:6" ht="15">
      <c r="A169" s="53" t="s">
        <v>650</v>
      </c>
      <c r="B169" s="54" t="s">
        <v>651</v>
      </c>
      <c r="C169" s="44">
        <v>0.18589312800602228</v>
      </c>
      <c r="D169" s="55">
        <v>0.1851331633087359</v>
      </c>
      <c r="E169" s="56">
        <v>0</v>
      </c>
      <c r="F169" s="57">
        <v>0</v>
      </c>
    </row>
    <row r="170" spans="1:6" ht="15">
      <c r="A170" s="53" t="s">
        <v>652</v>
      </c>
      <c r="B170" s="54" t="s">
        <v>327</v>
      </c>
      <c r="C170" s="44">
        <v>0.08381792500923993</v>
      </c>
      <c r="D170" s="55">
        <v>0.08351170120088652</v>
      </c>
      <c r="E170" s="56">
        <v>0</v>
      </c>
      <c r="F170" s="57">
        <v>0</v>
      </c>
    </row>
    <row r="171" spans="1:6" ht="15">
      <c r="A171" s="53" t="s">
        <v>653</v>
      </c>
      <c r="B171" s="54" t="s">
        <v>325</v>
      </c>
      <c r="C171" s="44">
        <v>0.1793090154823228</v>
      </c>
      <c r="D171" s="55">
        <v>0.17926552470752039</v>
      </c>
      <c r="E171" s="56">
        <v>0</v>
      </c>
      <c r="F171" s="57">
        <v>0</v>
      </c>
    </row>
    <row r="172" spans="1:6" ht="15">
      <c r="A172" s="53" t="s">
        <v>654</v>
      </c>
      <c r="B172" s="54" t="s">
        <v>655</v>
      </c>
      <c r="C172" s="44">
        <v>0.09694840836007662</v>
      </c>
      <c r="D172" s="55">
        <v>0.09679520782907546</v>
      </c>
      <c r="E172" s="56">
        <v>0</v>
      </c>
      <c r="F172" s="57">
        <v>0</v>
      </c>
    </row>
    <row r="173" spans="1:6" ht="15">
      <c r="A173" s="53" t="s">
        <v>656</v>
      </c>
      <c r="B173" s="54" t="s">
        <v>657</v>
      </c>
      <c r="C173" s="44">
        <v>0.16443179939148467</v>
      </c>
      <c r="D173" s="55">
        <v>0.16440367221508928</v>
      </c>
      <c r="E173" s="56">
        <v>0</v>
      </c>
      <c r="F173" s="57">
        <v>0</v>
      </c>
    </row>
    <row r="174" spans="1:6" ht="15">
      <c r="A174" s="66" t="s">
        <v>658</v>
      </c>
      <c r="B174" s="54" t="s">
        <v>659</v>
      </c>
      <c r="C174" s="44">
        <v>0.06157208901952933</v>
      </c>
      <c r="D174" s="55">
        <v>0.061554019158351715</v>
      </c>
      <c r="E174" s="56">
        <v>0</v>
      </c>
      <c r="F174" s="57">
        <v>0</v>
      </c>
    </row>
    <row r="175" spans="1:6" ht="15">
      <c r="A175" s="53" t="s">
        <v>660</v>
      </c>
      <c r="B175" s="54" t="s">
        <v>1004</v>
      </c>
      <c r="C175" s="44">
        <v>0.11439442351294613</v>
      </c>
      <c r="D175" s="55">
        <v>0.11388179836891647</v>
      </c>
      <c r="E175" s="56">
        <v>0</v>
      </c>
      <c r="F175" s="57">
        <v>1</v>
      </c>
    </row>
    <row r="176" spans="1:6" ht="15">
      <c r="A176" s="53" t="s">
        <v>662</v>
      </c>
      <c r="B176" s="54" t="s">
        <v>663</v>
      </c>
      <c r="C176" s="86">
        <v>0.4248666859454338</v>
      </c>
      <c r="D176" s="55">
        <v>0.42478528331305926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0.06674911458977764</v>
      </c>
      <c r="D177" s="63">
        <v>0.06673345484459094</v>
      </c>
      <c r="E177" s="56">
        <v>0</v>
      </c>
      <c r="F177" s="57">
        <v>0</v>
      </c>
    </row>
    <row r="178" spans="1:6" ht="15">
      <c r="A178" s="59" t="s">
        <v>666</v>
      </c>
      <c r="B178" s="62" t="s">
        <v>667</v>
      </c>
      <c r="C178" s="44">
        <v>0.33666004111277525</v>
      </c>
      <c r="D178" s="55">
        <v>0.33651782383662565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0.14854237228734146</v>
      </c>
      <c r="D179" s="55">
        <v>0.14853161442136836</v>
      </c>
      <c r="E179" s="56">
        <v>0</v>
      </c>
      <c r="F179" s="57">
        <v>0</v>
      </c>
    </row>
    <row r="180" spans="1:6" ht="15">
      <c r="A180" s="53" t="s">
        <v>670</v>
      </c>
      <c r="B180" s="54" t="s">
        <v>329</v>
      </c>
      <c r="C180" s="44">
        <v>0.1551384165105052</v>
      </c>
      <c r="D180" s="55">
        <v>0.15511951826259707</v>
      </c>
      <c r="E180" s="56">
        <v>0</v>
      </c>
      <c r="F180" s="57">
        <v>0</v>
      </c>
    </row>
    <row r="181" spans="1:6" ht="15">
      <c r="A181" s="53" t="s">
        <v>671</v>
      </c>
      <c r="B181" s="54" t="s">
        <v>331</v>
      </c>
      <c r="C181" s="44">
        <v>0.17941772786244609</v>
      </c>
      <c r="D181" s="55">
        <v>0.17940399022825995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0.25755436907917445</v>
      </c>
      <c r="D182" s="55">
        <v>0.25977339723697734</v>
      </c>
      <c r="E182" s="56">
        <v>1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0.1946876576873827</v>
      </c>
      <c r="D183" s="55">
        <v>0.19467230678678585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0.3382167790120694</v>
      </c>
      <c r="D184" s="55">
        <v>0.3418358819416951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0.17916375895465672</v>
      </c>
      <c r="D185" s="55">
        <v>0.1791610414709479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0.21935054891189978</v>
      </c>
      <c r="D186" s="55">
        <v>0.21825706707513762</v>
      </c>
      <c r="E186" s="56">
        <v>0</v>
      </c>
      <c r="F186" s="57">
        <v>0</v>
      </c>
    </row>
    <row r="187" spans="1:6" ht="15">
      <c r="A187" s="53" t="s">
        <v>683</v>
      </c>
      <c r="B187" s="54" t="s">
        <v>1006</v>
      </c>
      <c r="C187" s="44">
        <v>0.08463578167786591</v>
      </c>
      <c r="D187" s="55">
        <v>0.0846335976066996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0.14170907685354647</v>
      </c>
      <c r="D188" s="55">
        <v>0.14165449995813043</v>
      </c>
      <c r="E188" s="56">
        <v>1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0.09588141228189931</v>
      </c>
      <c r="D189" s="55">
        <v>0.0958681597113282</v>
      </c>
      <c r="E189" s="56">
        <v>0</v>
      </c>
      <c r="F189" s="57">
        <v>0</v>
      </c>
    </row>
    <row r="190" spans="1:6" ht="15">
      <c r="A190" s="53" t="s">
        <v>687</v>
      </c>
      <c r="B190" s="54" t="s">
        <v>179</v>
      </c>
      <c r="C190" s="44">
        <v>0.085842396132022</v>
      </c>
      <c r="D190" s="55">
        <v>0.08644581550499086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0.08951347622016782</v>
      </c>
      <c r="D191" s="55">
        <v>0.08951300186075505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0.1521203206401171</v>
      </c>
      <c r="D192" s="55">
        <v>0.152090146608853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1007</v>
      </c>
      <c r="C193" s="44">
        <v>0.0634890597803352</v>
      </c>
      <c r="D193" s="55">
        <v>0.06346504841234407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0.11146425574356839</v>
      </c>
      <c r="D194" s="55">
        <v>0.11144603934589198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0.09509836978420147</v>
      </c>
      <c r="D195" s="55">
        <v>0.09485193979577855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0.2877577551490958</v>
      </c>
      <c r="D196" s="55">
        <v>0.2877074551727543</v>
      </c>
      <c r="E196" s="56">
        <v>0</v>
      </c>
      <c r="F196" s="57">
        <v>0</v>
      </c>
    </row>
    <row r="197" spans="1:6" ht="15">
      <c r="A197" s="53" t="s">
        <v>699</v>
      </c>
      <c r="B197" s="54" t="s">
        <v>335</v>
      </c>
      <c r="C197" s="44">
        <v>0.13921935873227964</v>
      </c>
      <c r="D197" s="55">
        <v>0.13920405783273967</v>
      </c>
      <c r="E197" s="56">
        <v>0</v>
      </c>
      <c r="F197" s="57">
        <v>0</v>
      </c>
    </row>
    <row r="198" spans="1:6" ht="15">
      <c r="A198" s="53" t="s">
        <v>700</v>
      </c>
      <c r="B198" s="54" t="s">
        <v>1008</v>
      </c>
      <c r="C198" s="44">
        <v>0.05259383318815376</v>
      </c>
      <c r="D198" s="55">
        <v>0.05257122586797463</v>
      </c>
      <c r="E198" s="56">
        <v>0</v>
      </c>
      <c r="F198" s="57">
        <v>0</v>
      </c>
    </row>
    <row r="199" spans="1:6" ht="15">
      <c r="A199" s="53" t="s">
        <v>701</v>
      </c>
      <c r="B199" s="54" t="s">
        <v>1009</v>
      </c>
      <c r="C199" s="44">
        <v>0.36446838914709423</v>
      </c>
      <c r="D199" s="55">
        <v>0.3631463204835305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0.11786260332129986</v>
      </c>
      <c r="D200" s="55">
        <v>0.11872884842229779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0.24957142496855422</v>
      </c>
      <c r="D201" s="55">
        <v>0.24952142125173635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0.26507372738634705</v>
      </c>
      <c r="D202" s="55">
        <v>0.27227687154055186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0.07754062309820321</v>
      </c>
      <c r="D203" s="55">
        <v>0.0775279738145874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0.2151441428114898</v>
      </c>
      <c r="D204" s="55">
        <v>0.2150934822269861</v>
      </c>
      <c r="E204" s="56">
        <v>0</v>
      </c>
      <c r="F204" s="57">
        <v>0</v>
      </c>
    </row>
    <row r="205" spans="1:6" ht="15">
      <c r="A205" s="53" t="s">
        <v>713</v>
      </c>
      <c r="B205" s="54" t="s">
        <v>216</v>
      </c>
      <c r="C205" s="44">
        <v>0.08780365407536131</v>
      </c>
      <c r="D205" s="55">
        <v>0.08825625444138006</v>
      </c>
      <c r="E205" s="56">
        <v>0</v>
      </c>
      <c r="F205" s="57">
        <v>0</v>
      </c>
    </row>
    <row r="206" spans="1:6" ht="15">
      <c r="A206" s="53" t="s">
        <v>714</v>
      </c>
      <c r="B206" s="54" t="s">
        <v>1010</v>
      </c>
      <c r="C206" s="44">
        <v>0.19978378211358092</v>
      </c>
      <c r="D206" s="55">
        <v>0.19878446464252505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0.08982723546149839</v>
      </c>
      <c r="D207" s="55">
        <v>0.08981216888812388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0.08132218488794091</v>
      </c>
      <c r="D208" s="55">
        <v>0.08130716051710803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0.07032853262048683</v>
      </c>
      <c r="D209" s="55">
        <v>0.07006966327289431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0.24679571155373592</v>
      </c>
      <c r="D210" s="55">
        <v>0.24669807442836245</v>
      </c>
      <c r="E210" s="56">
        <v>0</v>
      </c>
      <c r="F210" s="57">
        <v>0</v>
      </c>
    </row>
    <row r="211" spans="1:6" ht="15">
      <c r="A211" s="53" t="s">
        <v>724</v>
      </c>
      <c r="B211" s="54" t="s">
        <v>218</v>
      </c>
      <c r="C211" s="44">
        <v>0.08711075343295868</v>
      </c>
      <c r="D211" s="55">
        <v>0.08709675590375687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0.1275223416204999</v>
      </c>
      <c r="D212" s="63">
        <v>0.1275117482578727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0.26794810657030405</v>
      </c>
      <c r="D213" s="63">
        <v>0.26751823699922517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0.1610149308673944</v>
      </c>
      <c r="D214" s="55">
        <v>0.16100489825508588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0.3534364463249171</v>
      </c>
      <c r="D215" s="55">
        <v>0.3533653638603592</v>
      </c>
      <c r="E215" s="56">
        <v>0</v>
      </c>
      <c r="F215" s="57">
        <v>0</v>
      </c>
    </row>
    <row r="216" spans="1:6" ht="15">
      <c r="A216" s="53" t="s">
        <v>733</v>
      </c>
      <c r="B216" s="54" t="s">
        <v>220</v>
      </c>
      <c r="C216" s="44">
        <v>0.09718380054617919</v>
      </c>
      <c r="D216" s="55">
        <v>0.097164375045788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0.17931730777243735</v>
      </c>
      <c r="D217" s="55">
        <v>0.17928873708293275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0.12395302896290267</v>
      </c>
      <c r="D218" s="55">
        <v>0.1235281449754701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0.16763418074350334</v>
      </c>
      <c r="D219" s="55">
        <v>0.16763981903136624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0.13017790136081822</v>
      </c>
      <c r="D220" s="55">
        <v>0.1302224921568821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0.2496451775137936</v>
      </c>
      <c r="D221" s="55">
        <v>0.2496366048202483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0.11406579881955548</v>
      </c>
      <c r="D222" s="55">
        <v>0.11475480923663936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0.23403771210418392</v>
      </c>
      <c r="D223" s="55">
        <v>0.23298905998097885</v>
      </c>
      <c r="E223" s="56">
        <v>0</v>
      </c>
      <c r="F223" s="57">
        <v>0</v>
      </c>
    </row>
    <row r="224" spans="1:6" ht="15">
      <c r="A224" s="53" t="s">
        <v>748</v>
      </c>
      <c r="B224" s="54" t="s">
        <v>1011</v>
      </c>
      <c r="C224" s="44">
        <v>0.11188155301065354</v>
      </c>
      <c r="D224" s="55">
        <v>0.11184785441479383</v>
      </c>
      <c r="E224" s="56">
        <v>0</v>
      </c>
      <c r="F224" s="57">
        <v>1</v>
      </c>
    </row>
    <row r="225" spans="1:6" ht="15">
      <c r="A225" s="53" t="s">
        <v>750</v>
      </c>
      <c r="B225" s="54" t="s">
        <v>751</v>
      </c>
      <c r="C225" s="44">
        <v>0.22679948480621187</v>
      </c>
      <c r="D225" s="55">
        <v>0.23199768835290024</v>
      </c>
      <c r="E225" s="56">
        <v>0</v>
      </c>
      <c r="F225" s="57">
        <v>0</v>
      </c>
    </row>
    <row r="226" spans="1:6" ht="15">
      <c r="A226" s="53" t="s">
        <v>752</v>
      </c>
      <c r="B226" s="54" t="s">
        <v>1012</v>
      </c>
      <c r="C226" s="44">
        <v>0.07324539552494928</v>
      </c>
      <c r="D226" s="67">
        <v>0.0732277758852318</v>
      </c>
      <c r="E226" s="56">
        <v>0</v>
      </c>
      <c r="F226" s="57">
        <v>0</v>
      </c>
    </row>
    <row r="227" spans="1:6" ht="15">
      <c r="A227" s="53" t="s">
        <v>753</v>
      </c>
      <c r="B227" s="54" t="s">
        <v>38</v>
      </c>
      <c r="C227" s="44">
        <v>0.05982155426097949</v>
      </c>
      <c r="D227" s="55">
        <v>0.059818807834829485</v>
      </c>
      <c r="E227" s="56">
        <v>0</v>
      </c>
      <c r="F227" s="57">
        <v>0</v>
      </c>
    </row>
    <row r="228" spans="1:6" ht="15">
      <c r="A228" s="53" t="s">
        <v>754</v>
      </c>
      <c r="B228" s="54" t="s">
        <v>1013</v>
      </c>
      <c r="C228" s="44">
        <v>0.08278516533319588</v>
      </c>
      <c r="D228" s="55">
        <v>0.082787477599332</v>
      </c>
      <c r="E228" s="56">
        <v>0</v>
      </c>
      <c r="F228" s="57">
        <v>1</v>
      </c>
    </row>
    <row r="229" spans="1:6" ht="15">
      <c r="A229" s="53" t="s">
        <v>756</v>
      </c>
      <c r="B229" s="54" t="s">
        <v>757</v>
      </c>
      <c r="C229" s="44">
        <v>0.12985050098309367</v>
      </c>
      <c r="D229" s="55">
        <v>0.1298380749365085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0.12476248435941811</v>
      </c>
      <c r="D230" s="55">
        <v>0.12440622175704513</v>
      </c>
      <c r="E230" s="56">
        <v>0</v>
      </c>
      <c r="F230" s="57">
        <v>0</v>
      </c>
    </row>
    <row r="231" spans="1:6" ht="15">
      <c r="A231" s="53" t="s">
        <v>758</v>
      </c>
      <c r="B231" s="54" t="s">
        <v>760</v>
      </c>
      <c r="C231" s="44">
        <v>0.18211823575789654</v>
      </c>
      <c r="D231" s="55">
        <v>0.18176770231941236</v>
      </c>
      <c r="E231" s="56">
        <v>1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0.24756562264376247</v>
      </c>
      <c r="D232" s="55">
        <v>0.24755009352039176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1014</v>
      </c>
      <c r="C233" s="44">
        <v>0.06824195446312402</v>
      </c>
      <c r="D233" s="55">
        <v>0.06822834607067844</v>
      </c>
      <c r="E233" s="56">
        <v>0</v>
      </c>
      <c r="F233" s="57">
        <v>0</v>
      </c>
    </row>
    <row r="234" spans="1:6" ht="15">
      <c r="A234" s="53" t="s">
        <v>764</v>
      </c>
      <c r="B234" s="54" t="s">
        <v>765</v>
      </c>
      <c r="C234" s="44">
        <v>0.16659550632136624</v>
      </c>
      <c r="D234" s="55">
        <v>0.16577002535130997</v>
      </c>
      <c r="E234" s="56">
        <v>0</v>
      </c>
      <c r="F234" s="57">
        <v>0</v>
      </c>
    </row>
    <row r="235" spans="1:6" ht="15">
      <c r="A235" s="53" t="s">
        <v>766</v>
      </c>
      <c r="B235" s="62" t="s">
        <v>1015</v>
      </c>
      <c r="C235" s="44">
        <v>0.09132939123309669</v>
      </c>
      <c r="D235" s="55">
        <v>0.09130317726481321</v>
      </c>
      <c r="E235" s="56">
        <v>0</v>
      </c>
      <c r="F235" s="57">
        <v>0</v>
      </c>
    </row>
    <row r="236" spans="1:6" ht="15">
      <c r="A236" s="53" t="s">
        <v>768</v>
      </c>
      <c r="B236" s="54" t="s">
        <v>190</v>
      </c>
      <c r="C236" s="44">
        <v>0.08092680731422972</v>
      </c>
      <c r="D236" s="55">
        <v>0.08065486376908183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0.11820766473320156</v>
      </c>
      <c r="D237" s="55">
        <v>0.1181757391324218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1016</v>
      </c>
      <c r="C238" s="44">
        <v>0.055269013545620214</v>
      </c>
      <c r="D238" s="55">
        <v>0.05524548630056472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0.33526784437241147</v>
      </c>
      <c r="D239" s="55">
        <v>0.3335899904892095</v>
      </c>
      <c r="E239" s="56">
        <v>0</v>
      </c>
      <c r="F239" s="57">
        <v>0</v>
      </c>
    </row>
    <row r="240" spans="1:6" ht="15">
      <c r="A240" s="53" t="s">
        <v>774</v>
      </c>
      <c r="B240" s="54" t="s">
        <v>277</v>
      </c>
      <c r="C240" s="44">
        <v>0.059793924440749546</v>
      </c>
      <c r="D240" s="55">
        <v>0.05977549305569978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0.21035819364259317</v>
      </c>
      <c r="D241" s="55">
        <v>0.2099959645745582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1017</v>
      </c>
      <c r="C242" s="44">
        <v>0.19883902794177705</v>
      </c>
      <c r="D242" s="55">
        <v>0.1983989365011071</v>
      </c>
      <c r="E242" s="56">
        <v>0</v>
      </c>
      <c r="F242" s="57">
        <v>1</v>
      </c>
    </row>
    <row r="243" spans="1:6" ht="15">
      <c r="A243" s="53" t="s">
        <v>779</v>
      </c>
      <c r="B243" s="62" t="s">
        <v>780</v>
      </c>
      <c r="C243" s="44">
        <v>0.08275151457204168</v>
      </c>
      <c r="D243" s="55">
        <v>0.08233877962582911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0.306228647040696</v>
      </c>
      <c r="D244" s="55">
        <v>0.30488336868743926</v>
      </c>
      <c r="E244" s="56">
        <v>0</v>
      </c>
      <c r="F244" s="57">
        <v>0</v>
      </c>
    </row>
    <row r="245" spans="1:6" ht="15">
      <c r="A245" s="53" t="s">
        <v>783</v>
      </c>
      <c r="B245" s="62" t="s">
        <v>1018</v>
      </c>
      <c r="C245" s="44">
        <v>0.11397450819008795</v>
      </c>
      <c r="D245" s="55">
        <v>0.1139589998813576</v>
      </c>
      <c r="E245" s="56">
        <v>0</v>
      </c>
      <c r="F245" s="57">
        <v>0</v>
      </c>
    </row>
    <row r="246" spans="1:6" ht="15">
      <c r="A246" s="53" t="s">
        <v>785</v>
      </c>
      <c r="B246" s="54" t="s">
        <v>1019</v>
      </c>
      <c r="C246" s="44">
        <v>0.052590933645248514</v>
      </c>
      <c r="D246" s="55">
        <v>0.05257238157222072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0.07075697353725179</v>
      </c>
      <c r="D247" s="55">
        <v>0.07073966442562823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0.13522103973066663</v>
      </c>
      <c r="D248" s="55">
        <v>0.13700560328237113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0.20369587397122801</v>
      </c>
      <c r="D249" s="55">
        <v>0.20367504083779112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0.15431015735383363</v>
      </c>
      <c r="D250" s="55">
        <v>0.154296476255106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0.19573028291768033</v>
      </c>
      <c r="D251" s="55">
        <v>0.19572674953273655</v>
      </c>
      <c r="E251" s="56">
        <v>0</v>
      </c>
      <c r="F251" s="57">
        <v>0</v>
      </c>
    </row>
    <row r="252" spans="1:6" ht="15">
      <c r="A252" s="53" t="s">
        <v>796</v>
      </c>
      <c r="B252" s="54" t="s">
        <v>230</v>
      </c>
      <c r="C252" s="44">
        <v>0.23790346099223914</v>
      </c>
      <c r="D252" s="55">
        <v>0.24014238774051794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0.06594871339746826</v>
      </c>
      <c r="D253" s="55">
        <v>0.06594647421189656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0.23520340212021007</v>
      </c>
      <c r="D254" s="55">
        <v>0.23452309535617466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0.09658054791001296</v>
      </c>
      <c r="D255" s="55">
        <v>0.09655351674700742</v>
      </c>
      <c r="E255" s="56">
        <v>0</v>
      </c>
      <c r="F255" s="57">
        <v>0</v>
      </c>
    </row>
    <row r="256" spans="1:6" ht="15">
      <c r="A256" s="53" t="s">
        <v>803</v>
      </c>
      <c r="B256" s="54" t="s">
        <v>1020</v>
      </c>
      <c r="C256" s="44">
        <v>0.04960989787235339</v>
      </c>
      <c r="D256" s="55">
        <v>0.049593902307313815</v>
      </c>
      <c r="E256" s="56">
        <v>0</v>
      </c>
      <c r="F256" s="57">
        <v>0</v>
      </c>
    </row>
    <row r="257" spans="1:6" ht="15">
      <c r="A257" s="53" t="s">
        <v>804</v>
      </c>
      <c r="B257" s="54" t="s">
        <v>1021</v>
      </c>
      <c r="C257" s="44">
        <v>0.07352072547639352</v>
      </c>
      <c r="D257" s="55">
        <v>0.07350746573939268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0.23609631475308968</v>
      </c>
      <c r="D258" s="55">
        <v>0.23605102848746212</v>
      </c>
      <c r="E258" s="56">
        <v>0</v>
      </c>
      <c r="F258" s="57">
        <v>0</v>
      </c>
    </row>
    <row r="259" spans="1:6" ht="15">
      <c r="A259" s="53" t="s">
        <v>807</v>
      </c>
      <c r="B259" s="54" t="s">
        <v>1022</v>
      </c>
      <c r="C259" s="86">
        <v>0.09353281896232048</v>
      </c>
      <c r="D259" s="55">
        <v>0.09351918832071231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0.20829734488264642</v>
      </c>
      <c r="D260" s="55">
        <v>0.2082616141253654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0.105165473465094</v>
      </c>
      <c r="D261" s="55">
        <v>0.10515891613230152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0.07427185346638968</v>
      </c>
      <c r="D262" s="55">
        <v>0.07425287401120792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0.20887018472312233</v>
      </c>
      <c r="D263" s="55">
        <v>0.208805058858968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0.21659242011863233</v>
      </c>
      <c r="D264" s="55">
        <v>0.21657235816028803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0.18106122194668936</v>
      </c>
      <c r="D265" s="63">
        <v>0.18469143696697313</v>
      </c>
      <c r="E265" s="56">
        <v>0</v>
      </c>
      <c r="F265" s="57">
        <v>0</v>
      </c>
    </row>
    <row r="266" spans="1:6" ht="15">
      <c r="A266" s="53" t="s">
        <v>820</v>
      </c>
      <c r="B266" s="54" t="s">
        <v>821</v>
      </c>
      <c r="C266" s="44">
        <v>0.10762057501915435</v>
      </c>
      <c r="D266" s="63">
        <v>0.10758507245026724</v>
      </c>
      <c r="E266" s="56">
        <v>0</v>
      </c>
      <c r="F266" s="57">
        <v>0</v>
      </c>
    </row>
    <row r="267" spans="1:6" ht="15">
      <c r="A267" s="53" t="s">
        <v>822</v>
      </c>
      <c r="B267" s="54" t="s">
        <v>1023</v>
      </c>
      <c r="C267" s="44">
        <v>0.08687681013756199</v>
      </c>
      <c r="D267" s="55">
        <v>0.08685908027119711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0.2710143649459709</v>
      </c>
      <c r="D268" s="55">
        <v>0.27097350233005985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0.19032602971987964</v>
      </c>
      <c r="D269" s="55">
        <v>0.19031403891590237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1024</v>
      </c>
      <c r="C270" s="44">
        <v>0.0456059032593587</v>
      </c>
      <c r="D270" s="55">
        <v>0.04558715147210721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1025</v>
      </c>
      <c r="C271" s="44">
        <v>0.04260131883569117</v>
      </c>
      <c r="D271" s="55">
        <v>0.04259299745943715</v>
      </c>
      <c r="E271" s="56">
        <v>0</v>
      </c>
      <c r="F271" s="57">
        <v>0</v>
      </c>
    </row>
    <row r="272" spans="1:6" ht="15">
      <c r="A272" s="53" t="s">
        <v>831</v>
      </c>
      <c r="B272" s="54" t="s">
        <v>1026</v>
      </c>
      <c r="C272" s="44">
        <v>0.035758346199104854</v>
      </c>
      <c r="D272" s="55">
        <v>0.0357523410252378</v>
      </c>
      <c r="E272" s="56">
        <v>0</v>
      </c>
      <c r="F272" s="57">
        <v>0</v>
      </c>
    </row>
    <row r="273" spans="1:6" ht="15">
      <c r="A273" s="53" t="s">
        <v>833</v>
      </c>
      <c r="B273" s="54" t="s">
        <v>41</v>
      </c>
      <c r="C273" s="44">
        <v>0.05947252919781188</v>
      </c>
      <c r="D273" s="55">
        <v>0.05945220331368204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0.10059992353361927</v>
      </c>
      <c r="D274" s="55">
        <v>0.10058418020373457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0.1447833140997329</v>
      </c>
      <c r="D275" s="55">
        <v>0.1451214294700115</v>
      </c>
      <c r="E275" s="56">
        <v>0</v>
      </c>
      <c r="F275" s="57">
        <v>0</v>
      </c>
    </row>
    <row r="276" spans="1:6" ht="15">
      <c r="A276" s="53" t="s">
        <v>838</v>
      </c>
      <c r="B276" s="54" t="s">
        <v>839</v>
      </c>
      <c r="C276" s="44">
        <v>0.1107398462580006</v>
      </c>
      <c r="D276" s="55">
        <v>0.11072257253759504</v>
      </c>
      <c r="E276" s="56">
        <v>0</v>
      </c>
      <c r="F276" s="57">
        <v>0</v>
      </c>
    </row>
    <row r="277" spans="1:6" ht="15">
      <c r="A277" s="66" t="s">
        <v>840</v>
      </c>
      <c r="B277" s="54" t="s">
        <v>1027</v>
      </c>
      <c r="C277" s="44">
        <v>0.23624496180888022</v>
      </c>
      <c r="D277" s="55">
        <v>0.23523727350376727</v>
      </c>
      <c r="E277" s="56">
        <v>0</v>
      </c>
      <c r="F277" s="57">
        <v>0</v>
      </c>
    </row>
    <row r="278" spans="1:6" ht="15">
      <c r="A278" s="53" t="s">
        <v>842</v>
      </c>
      <c r="B278" s="54" t="s">
        <v>1028</v>
      </c>
      <c r="C278" s="44">
        <v>0.049643615720146174</v>
      </c>
      <c r="D278" s="55">
        <v>0.04962469020107217</v>
      </c>
      <c r="E278" s="56">
        <v>0</v>
      </c>
      <c r="F278" s="57">
        <v>0</v>
      </c>
    </row>
    <row r="279" spans="1:6" ht="15">
      <c r="A279" s="53" t="s">
        <v>842</v>
      </c>
      <c r="B279" s="54" t="s">
        <v>1029</v>
      </c>
      <c r="C279" s="44">
        <v>0.08348631409923196</v>
      </c>
      <c r="D279" s="55">
        <v>0.08343649817865412</v>
      </c>
      <c r="E279" s="56">
        <v>1</v>
      </c>
      <c r="F279" s="57">
        <v>0</v>
      </c>
    </row>
    <row r="280" spans="1:6" ht="15">
      <c r="A280" s="53" t="s">
        <v>844</v>
      </c>
      <c r="B280" s="54" t="s">
        <v>200</v>
      </c>
      <c r="C280" s="44">
        <v>0.14711027525140002</v>
      </c>
      <c r="D280" s="55">
        <v>0.1470999672716604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0.12157747690625362</v>
      </c>
      <c r="D281" s="55">
        <v>0.12357540352908115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0.327339547806168</v>
      </c>
      <c r="D282" s="55">
        <v>0.3273317374406302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0.3174748628904377</v>
      </c>
      <c r="D283" s="63">
        <v>0.3157871332171672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0.09286195846058111</v>
      </c>
      <c r="D284" s="63">
        <v>0.09285399058872124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0.18662692015180304</v>
      </c>
      <c r="D285" s="63">
        <v>0.18663238029066215</v>
      </c>
      <c r="E285" s="56">
        <v>0</v>
      </c>
      <c r="F285" s="57">
        <v>0</v>
      </c>
    </row>
    <row r="286" spans="1:6" ht="15">
      <c r="A286" s="53" t="s">
        <v>855</v>
      </c>
      <c r="B286" s="54" t="s">
        <v>222</v>
      </c>
      <c r="C286" s="44">
        <v>0.11790521090646743</v>
      </c>
      <c r="D286" s="63">
        <v>0.1174160922592114</v>
      </c>
      <c r="E286" s="56">
        <v>0</v>
      </c>
      <c r="F286" s="57">
        <v>0</v>
      </c>
    </row>
    <row r="287" spans="1:6" ht="15">
      <c r="A287" s="53" t="s">
        <v>856</v>
      </c>
      <c r="B287" s="54" t="s">
        <v>857</v>
      </c>
      <c r="C287" s="44">
        <v>0.12303358200869893</v>
      </c>
      <c r="D287" s="55">
        <v>0.12408028287840375</v>
      </c>
      <c r="E287" s="56">
        <v>0</v>
      </c>
      <c r="F287" s="57">
        <v>0</v>
      </c>
    </row>
    <row r="288" spans="1:6" ht="15">
      <c r="A288" s="53" t="s">
        <v>858</v>
      </c>
      <c r="B288" s="54" t="s">
        <v>368</v>
      </c>
      <c r="C288" s="44">
        <v>0.06234275174412463</v>
      </c>
      <c r="D288" s="63">
        <v>0.06271611655405822</v>
      </c>
      <c r="E288" s="56">
        <v>0</v>
      </c>
      <c r="F288" s="57">
        <v>0</v>
      </c>
    </row>
    <row r="289" spans="1:6" ht="15">
      <c r="A289" s="53" t="s">
        <v>859</v>
      </c>
      <c r="B289" s="54" t="s">
        <v>1030</v>
      </c>
      <c r="C289" s="44">
        <v>0.061577601282208974</v>
      </c>
      <c r="D289" s="55">
        <v>0.061830023576957535</v>
      </c>
      <c r="E289" s="56">
        <v>0</v>
      </c>
      <c r="F289" s="57">
        <v>1</v>
      </c>
    </row>
    <row r="290" spans="1:6" ht="15">
      <c r="A290" s="53" t="s">
        <v>861</v>
      </c>
      <c r="B290" s="54" t="s">
        <v>43</v>
      </c>
      <c r="C290" s="44">
        <v>0.05492732894281369</v>
      </c>
      <c r="D290" s="55">
        <v>0.054660409444723806</v>
      </c>
      <c r="E290" s="56">
        <v>0</v>
      </c>
      <c r="F290" s="57">
        <v>0</v>
      </c>
    </row>
    <row r="291" spans="1:6" ht="15">
      <c r="A291" s="53" t="s">
        <v>862</v>
      </c>
      <c r="B291" s="54" t="s">
        <v>234</v>
      </c>
      <c r="C291" s="44">
        <v>0.20522685815858743</v>
      </c>
      <c r="D291" s="55">
        <v>0.20521002403243654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0.3223309539334854</v>
      </c>
      <c r="D292" s="55">
        <v>0.3216772594553351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0.1814700757811254</v>
      </c>
      <c r="D293" s="55">
        <v>0.1809667447740321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0.24843897929964137</v>
      </c>
      <c r="D294" s="55">
        <v>0.24842667375607747</v>
      </c>
      <c r="E294" s="56">
        <v>0</v>
      </c>
      <c r="F294" s="57">
        <v>0</v>
      </c>
    </row>
    <row r="295" spans="1:6" ht="15">
      <c r="A295" s="53" t="s">
        <v>869</v>
      </c>
      <c r="B295" s="54" t="s">
        <v>870</v>
      </c>
      <c r="C295" s="44">
        <v>0.12294346325173272</v>
      </c>
      <c r="D295" s="55">
        <v>0.12290308484125208</v>
      </c>
      <c r="E295" s="56">
        <v>0</v>
      </c>
      <c r="F295" s="57">
        <v>0</v>
      </c>
    </row>
    <row r="296" spans="1:6" ht="15">
      <c r="A296" s="53" t="s">
        <v>871</v>
      </c>
      <c r="B296" s="54" t="s">
        <v>872</v>
      </c>
      <c r="C296" s="44">
        <v>0.14837066507215937</v>
      </c>
      <c r="D296" s="55">
        <v>0.1483341083453625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0.10507365194743343</v>
      </c>
      <c r="D297" s="55">
        <v>0.10561142989510261</v>
      </c>
      <c r="E297" s="56">
        <v>0</v>
      </c>
      <c r="F297" s="57">
        <v>0</v>
      </c>
    </row>
    <row r="298" spans="1:6" ht="15">
      <c r="A298" s="53" t="s">
        <v>875</v>
      </c>
      <c r="B298" s="54" t="s">
        <v>1031</v>
      </c>
      <c r="C298" s="44">
        <v>0.0242448468621241</v>
      </c>
      <c r="D298" s="55">
        <v>0.024218051527535943</v>
      </c>
      <c r="E298" s="56">
        <v>0</v>
      </c>
      <c r="F298" s="57">
        <v>0</v>
      </c>
    </row>
    <row r="299" spans="1:6" ht="15">
      <c r="A299" s="53" t="s">
        <v>877</v>
      </c>
      <c r="B299" s="54" t="s">
        <v>878</v>
      </c>
      <c r="C299" s="44">
        <v>0.01846616708968293</v>
      </c>
      <c r="D299" s="55">
        <v>0.018463914934693803</v>
      </c>
      <c r="E299" s="56">
        <v>0</v>
      </c>
      <c r="F299" s="57">
        <v>0</v>
      </c>
    </row>
    <row r="300" spans="1:6" ht="15">
      <c r="A300" s="53" t="s">
        <v>879</v>
      </c>
      <c r="B300" s="54" t="s">
        <v>238</v>
      </c>
      <c r="C300" s="44">
        <v>0.10906952223623476</v>
      </c>
      <c r="D300" s="55">
        <v>0.10859029248306369</v>
      </c>
      <c r="E300" s="56">
        <v>0</v>
      </c>
      <c r="F300" s="57">
        <v>0</v>
      </c>
    </row>
    <row r="301" spans="1:6" ht="15">
      <c r="A301" s="53" t="s">
        <v>880</v>
      </c>
      <c r="B301" s="54" t="s">
        <v>1032</v>
      </c>
      <c r="C301" s="44">
        <v>0.15864099538002233</v>
      </c>
      <c r="D301" s="55">
        <v>0.1582627419354304</v>
      </c>
      <c r="E301" s="56">
        <v>0</v>
      </c>
      <c r="F301" s="57">
        <v>1</v>
      </c>
    </row>
    <row r="302" spans="1:6" ht="15">
      <c r="A302" s="53" t="s">
        <v>882</v>
      </c>
      <c r="B302" s="54" t="s">
        <v>883</v>
      </c>
      <c r="C302" s="44">
        <v>0.07291826876969051</v>
      </c>
      <c r="D302" s="55">
        <v>0.07541560848821821</v>
      </c>
      <c r="E302" s="56">
        <v>0</v>
      </c>
      <c r="F302" s="57">
        <v>0</v>
      </c>
    </row>
    <row r="303" spans="1:6" ht="15">
      <c r="A303" s="53" t="s">
        <v>884</v>
      </c>
      <c r="B303" s="54" t="s">
        <v>228</v>
      </c>
      <c r="C303" s="44">
        <v>0.15618620160479962</v>
      </c>
      <c r="D303" s="55">
        <v>0.15531273389788963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0.008512013035902655</v>
      </c>
      <c r="D304" s="55">
        <v>0.008510843063598983</v>
      </c>
      <c r="E304" s="56">
        <v>0</v>
      </c>
      <c r="F304" s="57">
        <v>0</v>
      </c>
    </row>
    <row r="305" spans="1:6" ht="15">
      <c r="A305" s="53" t="s">
        <v>887</v>
      </c>
      <c r="B305" s="54" t="s">
        <v>888</v>
      </c>
      <c r="C305" s="44">
        <v>0.009911848100361505</v>
      </c>
      <c r="D305" s="55">
        <v>0.009910606445339858</v>
      </c>
      <c r="E305" s="56">
        <v>0</v>
      </c>
      <c r="F305" s="57">
        <v>0</v>
      </c>
    </row>
    <row r="306" spans="1:6" ht="15">
      <c r="A306" s="53" t="s">
        <v>889</v>
      </c>
      <c r="B306" s="54" t="s">
        <v>890</v>
      </c>
      <c r="C306" s="44">
        <v>0.0786900085784486</v>
      </c>
      <c r="D306" s="55">
        <v>0.08143386740586006</v>
      </c>
      <c r="E306" s="56">
        <v>0</v>
      </c>
      <c r="F306" s="57">
        <v>0</v>
      </c>
    </row>
    <row r="307" spans="1:6" ht="15">
      <c r="A307" s="59" t="s">
        <v>891</v>
      </c>
      <c r="B307" s="62" t="s">
        <v>208</v>
      </c>
      <c r="C307" s="44">
        <v>0.08099968576473203</v>
      </c>
      <c r="D307" s="55">
        <v>0.0809747785417477</v>
      </c>
      <c r="E307" s="60">
        <v>0</v>
      </c>
      <c r="F307" s="57">
        <v>0</v>
      </c>
    </row>
    <row r="308" spans="1:6" ht="15">
      <c r="A308" s="53" t="s">
        <v>892</v>
      </c>
      <c r="B308" s="54" t="s">
        <v>210</v>
      </c>
      <c r="C308" s="44">
        <v>0.15275652090426198</v>
      </c>
      <c r="D308" s="55">
        <v>0.15200915524450595</v>
      </c>
      <c r="E308" s="56">
        <v>0</v>
      </c>
      <c r="F308" s="57">
        <v>0</v>
      </c>
    </row>
    <row r="309" spans="1:6" ht="15">
      <c r="A309" s="53" t="s">
        <v>893</v>
      </c>
      <c r="B309" s="54" t="s">
        <v>245</v>
      </c>
      <c r="C309" s="44">
        <v>0.2931216190662666</v>
      </c>
      <c r="D309" s="55">
        <v>0.2922833225624385</v>
      </c>
      <c r="E309" s="56">
        <v>0</v>
      </c>
      <c r="F309" s="57">
        <v>0</v>
      </c>
    </row>
    <row r="310" spans="1:6" ht="15">
      <c r="A310" s="53" t="s">
        <v>894</v>
      </c>
      <c r="B310" s="54" t="s">
        <v>242</v>
      </c>
      <c r="C310" s="44">
        <v>0.14016645856724128</v>
      </c>
      <c r="D310" s="55">
        <v>0.13951030085796787</v>
      </c>
      <c r="E310" s="56">
        <v>0</v>
      </c>
      <c r="F310" s="57">
        <v>0</v>
      </c>
    </row>
    <row r="311" spans="1:6" ht="15">
      <c r="A311" s="53" t="s">
        <v>895</v>
      </c>
      <c r="B311" s="54" t="s">
        <v>896</v>
      </c>
      <c r="C311" s="44">
        <v>0.128051822700606</v>
      </c>
      <c r="D311" s="55">
        <v>0.1274713365087353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0.13878806332598803</v>
      </c>
      <c r="D312" s="55">
        <v>0.1383081561622221</v>
      </c>
      <c r="E312" s="56">
        <v>0</v>
      </c>
      <c r="F312" s="57">
        <v>0</v>
      </c>
    </row>
    <row r="313" spans="1:6" ht="15">
      <c r="A313" s="53" t="s">
        <v>899</v>
      </c>
      <c r="B313" s="54" t="s">
        <v>1033</v>
      </c>
      <c r="C313" s="44">
        <v>0.07025062186942362</v>
      </c>
      <c r="D313" s="55">
        <v>0.07022865304852088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0.11279884636884543</v>
      </c>
      <c r="D314" s="55">
        <v>0.11265927115576177</v>
      </c>
      <c r="E314" s="56">
        <v>0</v>
      </c>
      <c r="F314" s="57">
        <v>0</v>
      </c>
    </row>
    <row r="315" spans="1:6" ht="15">
      <c r="A315" s="53" t="s">
        <v>903</v>
      </c>
      <c r="B315" s="54" t="s">
        <v>278</v>
      </c>
      <c r="C315" s="44">
        <v>0.1517054120195975</v>
      </c>
      <c r="D315" s="55">
        <v>0.15167764075392842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0.2848560230295665</v>
      </c>
      <c r="D316" s="55">
        <v>0.28485080611276375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0.09023787149937734</v>
      </c>
      <c r="D317" s="55">
        <v>0.09022668712833158</v>
      </c>
      <c r="E317" s="56">
        <v>0</v>
      </c>
      <c r="F317" s="57">
        <v>0</v>
      </c>
    </row>
    <row r="318" spans="1:6" ht="15">
      <c r="A318" s="53" t="s">
        <v>908</v>
      </c>
      <c r="B318" s="58" t="s">
        <v>909</v>
      </c>
      <c r="C318" s="44">
        <v>0.11119962592558408</v>
      </c>
      <c r="D318" s="55">
        <v>0.11119404367834389</v>
      </c>
      <c r="E318" s="56">
        <v>0</v>
      </c>
      <c r="F318" s="57">
        <v>0</v>
      </c>
    </row>
    <row r="319" spans="1:6" ht="15">
      <c r="A319" s="53" t="s">
        <v>910</v>
      </c>
      <c r="B319" s="54" t="s">
        <v>1034</v>
      </c>
      <c r="C319" s="44">
        <v>0.08040041336120962</v>
      </c>
      <c r="D319" s="55">
        <v>0.08005795452904443</v>
      </c>
      <c r="E319" s="56">
        <v>0</v>
      </c>
      <c r="F319" s="57">
        <v>0</v>
      </c>
    </row>
    <row r="320" spans="1:6" ht="15">
      <c r="A320" s="53" t="s">
        <v>912</v>
      </c>
      <c r="B320" s="54" t="s">
        <v>257</v>
      </c>
      <c r="C320" s="44">
        <v>0.016704437043920592</v>
      </c>
      <c r="D320" s="55">
        <v>0.016702404765287844</v>
      </c>
      <c r="E320" s="56">
        <v>0</v>
      </c>
      <c r="F320" s="57">
        <v>0</v>
      </c>
    </row>
    <row r="321" spans="1:6" ht="15">
      <c r="A321" s="53" t="s">
        <v>913</v>
      </c>
      <c r="B321" s="58" t="s">
        <v>914</v>
      </c>
      <c r="C321" s="44">
        <v>0.04957290773090316</v>
      </c>
      <c r="D321" s="55">
        <v>0.049561463010682975</v>
      </c>
      <c r="E321" s="56">
        <v>0</v>
      </c>
      <c r="F321" s="57">
        <v>0</v>
      </c>
    </row>
    <row r="322" spans="1:6" ht="15">
      <c r="A322" s="53" t="s">
        <v>915</v>
      </c>
      <c r="B322" s="54" t="s">
        <v>303</v>
      </c>
      <c r="C322" s="44">
        <v>0.09108881606173767</v>
      </c>
      <c r="D322" s="55">
        <v>0.0906286136082576</v>
      </c>
      <c r="E322" s="56">
        <v>0</v>
      </c>
      <c r="F322" s="57">
        <v>0</v>
      </c>
    </row>
    <row r="323" spans="1:6" ht="15">
      <c r="A323" s="53" t="s">
        <v>916</v>
      </c>
      <c r="B323" s="54" t="s">
        <v>263</v>
      </c>
      <c r="C323" s="44">
        <v>0.05372347409820176</v>
      </c>
      <c r="D323" s="55">
        <v>0.05370488118393513</v>
      </c>
      <c r="E323" s="56">
        <v>0</v>
      </c>
      <c r="F323" s="57">
        <v>0</v>
      </c>
    </row>
    <row r="324" spans="1:6" ht="15">
      <c r="A324" s="53" t="s">
        <v>917</v>
      </c>
      <c r="B324" s="54" t="s">
        <v>261</v>
      </c>
      <c r="C324" s="44">
        <v>0.14182850190017193</v>
      </c>
      <c r="D324" s="55">
        <v>0.14180455495723485</v>
      </c>
      <c r="E324" s="56">
        <v>0</v>
      </c>
      <c r="F324" s="57">
        <v>0</v>
      </c>
    </row>
    <row r="325" spans="1:6" ht="15">
      <c r="A325" s="53" t="s">
        <v>918</v>
      </c>
      <c r="B325" s="62" t="s">
        <v>317</v>
      </c>
      <c r="C325" s="44">
        <v>0.05702884297425763</v>
      </c>
      <c r="D325" s="55">
        <v>0.05701944254748209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0.07342250413650732</v>
      </c>
      <c r="D326" s="55">
        <v>0.07341150135353713</v>
      </c>
      <c r="E326" s="56">
        <v>0</v>
      </c>
      <c r="F326" s="57">
        <v>0</v>
      </c>
    </row>
    <row r="327" spans="1:6" ht="15">
      <c r="A327" s="53" t="s">
        <v>921</v>
      </c>
      <c r="B327" s="54" t="s">
        <v>321</v>
      </c>
      <c r="C327" s="44">
        <v>0.042042729817019106</v>
      </c>
      <c r="D327" s="55">
        <v>0.04203490902447833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0.11000106052454023</v>
      </c>
      <c r="D328" s="55">
        <v>0.1099723895425791</v>
      </c>
      <c r="E328" s="56">
        <v>0</v>
      </c>
      <c r="F328" s="57">
        <v>0</v>
      </c>
    </row>
    <row r="329" spans="1:6" ht="15">
      <c r="A329" s="53" t="s">
        <v>924</v>
      </c>
      <c r="B329" s="54" t="s">
        <v>259</v>
      </c>
      <c r="C329" s="44">
        <v>0.0512145680879552</v>
      </c>
      <c r="D329" s="55">
        <v>0.05120570007361065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0.008355763563640144</v>
      </c>
      <c r="D330" s="55">
        <v>0.00835326620384717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0.07611257920406392</v>
      </c>
      <c r="D331" s="55">
        <v>0.07748960739427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0.0929093115210294</v>
      </c>
      <c r="D332" s="55">
        <v>0.09290440769732188</v>
      </c>
      <c r="E332" s="56">
        <v>0</v>
      </c>
      <c r="F332" s="57">
        <v>0</v>
      </c>
    </row>
    <row r="333" spans="1:6" ht="15">
      <c r="A333" s="53" t="s">
        <v>931</v>
      </c>
      <c r="B333" s="54" t="s">
        <v>206</v>
      </c>
      <c r="C333" s="44">
        <v>0.16907370159944515</v>
      </c>
      <c r="D333" s="55">
        <v>0.16905727574489282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0.017433668955847925</v>
      </c>
      <c r="D334" s="55">
        <v>0.01743220922229454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0.01940104081092967</v>
      </c>
      <c r="D335" s="55">
        <v>0.019398942443425812</v>
      </c>
      <c r="E335" s="56">
        <v>0</v>
      </c>
      <c r="F335" s="57">
        <v>0</v>
      </c>
    </row>
    <row r="336" spans="1:6" ht="15">
      <c r="A336" s="53" t="s">
        <v>936</v>
      </c>
      <c r="B336" s="54" t="s">
        <v>1035</v>
      </c>
      <c r="C336" s="44">
        <v>0.04612366768077476</v>
      </c>
      <c r="D336" s="55">
        <v>0.04612246413271587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0.06032692145022869</v>
      </c>
      <c r="D337" s="55">
        <v>0.06032352429420709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0.038484862951311746</v>
      </c>
      <c r="D338" s="55">
        <v>0.03848472453655233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0.055437295070210245</v>
      </c>
      <c r="D339" s="55">
        <v>0.0554352514271273</v>
      </c>
      <c r="E339" s="56">
        <v>0</v>
      </c>
      <c r="F339" s="57">
        <v>0</v>
      </c>
    </row>
    <row r="340" spans="1:6" ht="15">
      <c r="A340" s="53" t="s">
        <v>943</v>
      </c>
      <c r="B340" s="54" t="s">
        <v>1036</v>
      </c>
      <c r="C340" s="44">
        <v>0.04558725779263841</v>
      </c>
      <c r="D340" s="55">
        <v>0.04558478240567381</v>
      </c>
      <c r="E340" s="56">
        <v>0</v>
      </c>
      <c r="F340" s="57">
        <v>0</v>
      </c>
    </row>
    <row r="341" spans="1:6" ht="15">
      <c r="A341" s="53" t="s">
        <v>943</v>
      </c>
      <c r="B341" s="54" t="s">
        <v>1037</v>
      </c>
      <c r="C341" s="44">
        <v>0.05618529713516232</v>
      </c>
      <c r="D341" s="55">
        <v>0.05622014176829151</v>
      </c>
      <c r="E341" s="56">
        <v>1</v>
      </c>
      <c r="F341" s="57">
        <v>0</v>
      </c>
    </row>
    <row r="342" spans="1:6" ht="15">
      <c r="A342" s="53" t="s">
        <v>945</v>
      </c>
      <c r="B342" s="54" t="s">
        <v>1038</v>
      </c>
      <c r="C342" s="44">
        <v>0.08813080519371322</v>
      </c>
      <c r="D342" s="55">
        <v>0.08769066658908892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0.05432230477821211</v>
      </c>
      <c r="D343" s="55">
        <v>0.05432127421400626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0.03338071554152799</v>
      </c>
      <c r="D344" s="55">
        <v>0.03337928349456678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0.032211346204550254</v>
      </c>
      <c r="D345" s="55">
        <v>0.032209470064950035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0.033605633232023216</v>
      </c>
      <c r="D346" s="55">
        <v>0.03368726240183753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0.04503288725748522</v>
      </c>
      <c r="D347" s="55">
        <v>0.04531321151696338</v>
      </c>
      <c r="E347" s="56">
        <v>0</v>
      </c>
      <c r="F347" s="57">
        <v>0</v>
      </c>
    </row>
    <row r="348" spans="1:6" ht="15">
      <c r="A348" s="53" t="s">
        <v>957</v>
      </c>
      <c r="B348" s="54" t="s">
        <v>958</v>
      </c>
      <c r="C348" s="44">
        <v>0.09684921808904626</v>
      </c>
      <c r="D348" s="55">
        <v>0.09867175148863476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0.06950001139141604</v>
      </c>
      <c r="D349" s="55">
        <v>0.07202203572145198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0.08623334367470918</v>
      </c>
      <c r="D350" s="55">
        <v>0.08585482998512642</v>
      </c>
      <c r="E350" s="56">
        <v>0</v>
      </c>
      <c r="F350" s="57">
        <v>0</v>
      </c>
    </row>
    <row r="351" spans="1:6" ht="15">
      <c r="A351" s="53" t="s">
        <v>963</v>
      </c>
      <c r="B351" s="54" t="s">
        <v>964</v>
      </c>
      <c r="C351" s="44">
        <v>0.07382647069003795</v>
      </c>
      <c r="D351" s="55">
        <v>0.07492860045748968</v>
      </c>
      <c r="E351" s="56">
        <v>0</v>
      </c>
      <c r="F351" s="57">
        <v>0</v>
      </c>
    </row>
    <row r="352" spans="1:6" ht="15">
      <c r="A352" s="53" t="s">
        <v>965</v>
      </c>
      <c r="B352" s="54" t="s">
        <v>273</v>
      </c>
      <c r="C352" s="44">
        <v>0.04460633393698023</v>
      </c>
      <c r="D352" s="55">
        <v>0.044386507633020975</v>
      </c>
      <c r="E352" s="56">
        <v>0</v>
      </c>
      <c r="F352" s="57">
        <v>0</v>
      </c>
    </row>
    <row r="353" spans="1:6" ht="15">
      <c r="A353" s="53" t="s">
        <v>966</v>
      </c>
      <c r="B353" s="54" t="s">
        <v>967</v>
      </c>
      <c r="C353" s="44">
        <v>0.12300896372921262</v>
      </c>
      <c r="D353" s="55">
        <v>0.12448621774636479</v>
      </c>
      <c r="E353" s="56">
        <v>0</v>
      </c>
      <c r="F353" s="57">
        <v>0</v>
      </c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0" dxfId="21" operator="equal" stopIfTrue="1">
      <formula>1</formula>
    </cfRule>
  </conditionalFormatting>
  <conditionalFormatting sqref="E337:F337">
    <cfRule type="cellIs" priority="19" dxfId="21" operator="equal" stopIfTrue="1">
      <formula>1</formula>
    </cfRule>
  </conditionalFormatting>
  <conditionalFormatting sqref="E338:F339">
    <cfRule type="cellIs" priority="18" dxfId="21" operator="equal" stopIfTrue="1">
      <formula>1</formula>
    </cfRule>
  </conditionalFormatting>
  <conditionalFormatting sqref="E340:F344">
    <cfRule type="cellIs" priority="17" dxfId="21" operator="equal" stopIfTrue="1">
      <formula>1</formula>
    </cfRule>
  </conditionalFormatting>
  <conditionalFormatting sqref="E3:F4">
    <cfRule type="cellIs" priority="22" dxfId="22" operator="equal" stopIfTrue="1">
      <formula>1</formula>
    </cfRule>
  </conditionalFormatting>
  <conditionalFormatting sqref="E5:F330 E332:F336">
    <cfRule type="cellIs" priority="21" dxfId="21" operator="equal" stopIfTrue="1">
      <formula>1</formula>
    </cfRule>
  </conditionalFormatting>
  <conditionalFormatting sqref="E345:F346">
    <cfRule type="cellIs" priority="5" dxfId="21" operator="equal" stopIfTrue="1">
      <formula>1</formula>
    </cfRule>
  </conditionalFormatting>
  <conditionalFormatting sqref="E347:F347 E350:F350 E353:F353">
    <cfRule type="cellIs" priority="2" dxfId="21" operator="equal" stopIfTrue="1">
      <formula>1</formula>
    </cfRule>
  </conditionalFormatting>
  <conditionalFormatting sqref="E348:F349 E351:F35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0.0016576129908091905</v>
      </c>
      <c r="D5" s="55">
        <v>0.0016565081199968184</v>
      </c>
    </row>
    <row r="6" spans="1:4" ht="15">
      <c r="A6" s="53" t="s">
        <v>47</v>
      </c>
      <c r="B6" s="54" t="s">
        <v>46</v>
      </c>
      <c r="C6" s="44">
        <v>0.0022608159555700014</v>
      </c>
      <c r="D6" s="55">
        <v>0.002259519882969246</v>
      </c>
    </row>
    <row r="7" spans="1:4" ht="15">
      <c r="A7" s="53" t="s">
        <v>48</v>
      </c>
      <c r="B7" s="54" t="s">
        <v>46</v>
      </c>
      <c r="C7" s="44">
        <v>0.002656403952011981</v>
      </c>
      <c r="D7" s="55">
        <v>0.0026553388269593635</v>
      </c>
    </row>
    <row r="8" spans="1:4" ht="15">
      <c r="A8" s="53" t="s">
        <v>49</v>
      </c>
      <c r="B8" s="54" t="s">
        <v>46</v>
      </c>
      <c r="C8" s="44">
        <v>0.0028551641535210495</v>
      </c>
      <c r="D8" s="55">
        <v>0.0028540272588959393</v>
      </c>
    </row>
    <row r="9" spans="1:4" ht="15">
      <c r="A9" s="53" t="s">
        <v>50</v>
      </c>
      <c r="B9" s="54" t="s">
        <v>51</v>
      </c>
      <c r="C9" s="44">
        <v>0.014852562569490146</v>
      </c>
      <c r="D9" s="55">
        <v>0.014851366117929017</v>
      </c>
    </row>
    <row r="10" spans="1:4" ht="15">
      <c r="A10" s="53" t="s">
        <v>52</v>
      </c>
      <c r="B10" s="54" t="s">
        <v>53</v>
      </c>
      <c r="C10" s="44">
        <v>0.013243586989961014</v>
      </c>
      <c r="D10" s="55">
        <v>0.013232587616465969</v>
      </c>
    </row>
    <row r="11" spans="1:4" ht="15">
      <c r="A11" s="53" t="s">
        <v>54</v>
      </c>
      <c r="B11" s="54" t="s">
        <v>55</v>
      </c>
      <c r="C11" s="44">
        <v>0.008061126797212622</v>
      </c>
      <c r="D11" s="55">
        <v>0.008058652762186227</v>
      </c>
    </row>
    <row r="12" spans="1:4" ht="15">
      <c r="A12" s="53" t="s">
        <v>56</v>
      </c>
      <c r="B12" s="54" t="s">
        <v>57</v>
      </c>
      <c r="C12" s="44">
        <v>0.06216770278280299</v>
      </c>
      <c r="D12" s="55">
        <v>0.062388562134787696</v>
      </c>
    </row>
    <row r="13" spans="1:4" ht="14.25" customHeight="1">
      <c r="A13" s="53" t="s">
        <v>58</v>
      </c>
      <c r="B13" s="54" t="s">
        <v>59</v>
      </c>
      <c r="C13" s="44">
        <v>0.05280967926676953</v>
      </c>
      <c r="D13" s="55">
        <v>0.05280477485940454</v>
      </c>
    </row>
    <row r="14" spans="1:4" ht="15">
      <c r="A14" s="53" t="s">
        <v>60</v>
      </c>
      <c r="B14" s="54" t="s">
        <v>61</v>
      </c>
      <c r="C14" s="44">
        <v>0.0021716341782896122</v>
      </c>
      <c r="D14" s="55">
        <v>0.002159463641781471</v>
      </c>
    </row>
    <row r="15" spans="1:4" ht="15">
      <c r="A15" s="53" t="s">
        <v>62</v>
      </c>
      <c r="B15" s="54" t="s">
        <v>63</v>
      </c>
      <c r="C15" s="44">
        <v>0.0021716341782896122</v>
      </c>
      <c r="D15" s="55">
        <v>0.002159463641781471</v>
      </c>
    </row>
    <row r="16" spans="1:4" ht="15">
      <c r="A16" s="53" t="s">
        <v>64</v>
      </c>
      <c r="B16" s="54" t="s">
        <v>65</v>
      </c>
      <c r="C16" s="44">
        <v>0.052783482912735546</v>
      </c>
      <c r="D16" s="55">
        <v>0.05278263448467938</v>
      </c>
    </row>
    <row r="17" spans="1:4" ht="15">
      <c r="A17" s="53" t="s">
        <v>66</v>
      </c>
      <c r="B17" s="54" t="s">
        <v>67</v>
      </c>
      <c r="C17" s="44">
        <v>0.16108093338011398</v>
      </c>
      <c r="D17" s="55">
        <v>0.1610586030208425</v>
      </c>
    </row>
    <row r="18" spans="1:4" ht="15">
      <c r="A18" s="53" t="s">
        <v>68</v>
      </c>
      <c r="B18" s="54" t="s">
        <v>69</v>
      </c>
      <c r="C18" s="44">
        <v>0.07221418183671216</v>
      </c>
      <c r="D18" s="55">
        <v>0.07218875618293387</v>
      </c>
    </row>
    <row r="19" spans="1:4" ht="15">
      <c r="A19" s="53" t="s">
        <v>70</v>
      </c>
      <c r="B19" s="54" t="s">
        <v>71</v>
      </c>
      <c r="C19" s="44">
        <v>0.044446289985099016</v>
      </c>
      <c r="D19" s="55">
        <v>0.04443743708626096</v>
      </c>
    </row>
    <row r="20" spans="1:4" ht="15">
      <c r="A20" s="53" t="s">
        <v>72</v>
      </c>
      <c r="B20" s="54" t="s">
        <v>73</v>
      </c>
      <c r="C20" s="44">
        <v>0.113632740329487</v>
      </c>
      <c r="D20" s="55">
        <v>0.11640207904885375</v>
      </c>
    </row>
    <row r="21" spans="1:4" ht="15">
      <c r="A21" s="53" t="s">
        <v>74</v>
      </c>
      <c r="B21" s="54" t="s">
        <v>75</v>
      </c>
      <c r="C21" s="44">
        <v>0.048402600450034666</v>
      </c>
      <c r="D21" s="55">
        <v>0.04862405918914938</v>
      </c>
    </row>
    <row r="22" spans="1:4" ht="15">
      <c r="A22" s="53" t="s">
        <v>76</v>
      </c>
      <c r="B22" s="58" t="s">
        <v>77</v>
      </c>
      <c r="C22" s="44">
        <v>0.044446289985099016</v>
      </c>
      <c r="D22" s="55">
        <v>0.04443743708626096</v>
      </c>
    </row>
    <row r="23" spans="1:4" ht="15">
      <c r="A23" s="53" t="s">
        <v>78</v>
      </c>
      <c r="B23" s="54" t="s">
        <v>79</v>
      </c>
      <c r="C23" s="44">
        <v>0.04907535995641567</v>
      </c>
      <c r="D23" s="55">
        <v>0.048838283141091725</v>
      </c>
    </row>
    <row r="24" spans="1:4" ht="15">
      <c r="A24" s="53" t="s">
        <v>80</v>
      </c>
      <c r="B24" s="58" t="s">
        <v>81</v>
      </c>
      <c r="C24" s="44">
        <v>0.12001212540803821</v>
      </c>
      <c r="D24" s="55">
        <v>0.1193860932257329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0.06405696224467296</v>
      </c>
      <c r="D5" s="45">
        <v>0.06423961937546753</v>
      </c>
    </row>
    <row r="6" spans="1:4" ht="15">
      <c r="A6" s="53" t="s">
        <v>141</v>
      </c>
      <c r="B6" s="54" t="s">
        <v>142</v>
      </c>
      <c r="C6" s="44">
        <v>0.12250849612024826</v>
      </c>
      <c r="D6" s="50">
        <v>0.12248539540073385</v>
      </c>
    </row>
    <row r="7" spans="1:4" ht="15">
      <c r="A7" s="53" t="s">
        <v>291</v>
      </c>
      <c r="B7" s="54" t="s">
        <v>292</v>
      </c>
      <c r="C7" s="44">
        <v>0.12305926926707415</v>
      </c>
      <c r="D7" s="55">
        <v>0.12256033496703514</v>
      </c>
    </row>
    <row r="8" spans="1:4" ht="15">
      <c r="A8" s="53" t="s">
        <v>143</v>
      </c>
      <c r="B8" s="54" t="s">
        <v>144</v>
      </c>
      <c r="C8" s="44">
        <v>0.1099862597697812</v>
      </c>
      <c r="D8" s="55">
        <v>0.1094340342917701</v>
      </c>
    </row>
    <row r="9" spans="1:4" ht="15">
      <c r="A9" s="53" t="s">
        <v>145</v>
      </c>
      <c r="B9" s="54" t="s">
        <v>146</v>
      </c>
      <c r="C9" s="44">
        <v>0.11466153258115393</v>
      </c>
      <c r="D9" s="55">
        <v>0.1146495788838981</v>
      </c>
    </row>
    <row r="10" spans="1:4" ht="15">
      <c r="A10" s="53" t="s">
        <v>147</v>
      </c>
      <c r="B10" s="54" t="s">
        <v>148</v>
      </c>
      <c r="C10" s="44">
        <v>0.1360719606297661</v>
      </c>
      <c r="D10" s="55">
        <v>0.13606012881945698</v>
      </c>
    </row>
    <row r="11" spans="1:4" ht="15">
      <c r="A11" s="53" t="s">
        <v>82</v>
      </c>
      <c r="B11" s="54" t="s">
        <v>26</v>
      </c>
      <c r="C11" s="44">
        <v>0.044649488201073374</v>
      </c>
      <c r="D11" s="55">
        <v>0.044629825194299214</v>
      </c>
    </row>
    <row r="12" spans="1:4" ht="15">
      <c r="A12" s="53" t="s">
        <v>149</v>
      </c>
      <c r="B12" s="54" t="s">
        <v>150</v>
      </c>
      <c r="C12" s="44">
        <v>0.2113669568059955</v>
      </c>
      <c r="D12" s="55">
        <v>0.21034494545433596</v>
      </c>
    </row>
    <row r="13" spans="1:4" ht="15">
      <c r="A13" s="53" t="s">
        <v>293</v>
      </c>
      <c r="B13" s="54" t="s">
        <v>294</v>
      </c>
      <c r="C13" s="44">
        <v>0.13660502950836487</v>
      </c>
      <c r="D13" s="55">
        <v>0.13566046998529402</v>
      </c>
    </row>
    <row r="14" spans="1:4" ht="15">
      <c r="A14" s="53" t="s">
        <v>151</v>
      </c>
      <c r="B14" s="54" t="s">
        <v>152</v>
      </c>
      <c r="C14" s="44">
        <v>0.0628555579667257</v>
      </c>
      <c r="D14" s="55">
        <v>0.06284110677137338</v>
      </c>
    </row>
    <row r="15" spans="1:4" ht="15">
      <c r="A15" s="53" t="s">
        <v>83</v>
      </c>
      <c r="B15" s="54" t="s">
        <v>27</v>
      </c>
      <c r="C15" s="44">
        <v>0.04962415246843958</v>
      </c>
      <c r="D15" s="55">
        <v>0.049599573091173445</v>
      </c>
    </row>
    <row r="16" spans="1:4" ht="15">
      <c r="A16" s="53" t="s">
        <v>84</v>
      </c>
      <c r="B16" s="54" t="s">
        <v>29</v>
      </c>
      <c r="C16" s="44">
        <v>0.05188958158469012</v>
      </c>
      <c r="D16" s="55">
        <v>0.051862128922147775</v>
      </c>
    </row>
    <row r="17" spans="1:4" ht="15">
      <c r="A17" s="53" t="s">
        <v>153</v>
      </c>
      <c r="B17" s="54" t="s">
        <v>154</v>
      </c>
      <c r="C17" s="44">
        <v>0.15324618101710788</v>
      </c>
      <c r="D17" s="55">
        <v>0.1525193100802406</v>
      </c>
    </row>
    <row r="18" spans="1:4" ht="15">
      <c r="A18" s="53" t="s">
        <v>295</v>
      </c>
      <c r="B18" s="54" t="s">
        <v>296</v>
      </c>
      <c r="C18" s="44">
        <v>0.08007940495163773</v>
      </c>
      <c r="D18" s="55">
        <v>0.08006762234774868</v>
      </c>
    </row>
    <row r="19" spans="1:4" ht="15">
      <c r="A19" s="53" t="s">
        <v>155</v>
      </c>
      <c r="B19" s="54" t="s">
        <v>156</v>
      </c>
      <c r="C19" s="44">
        <v>0.07636922688726666</v>
      </c>
      <c r="D19" s="55">
        <v>0.07635809751499774</v>
      </c>
    </row>
    <row r="20" spans="1:4" ht="15">
      <c r="A20" s="53" t="s">
        <v>85</v>
      </c>
      <c r="B20" s="54" t="s">
        <v>86</v>
      </c>
      <c r="C20" s="44">
        <v>0.05985891210051232</v>
      </c>
      <c r="D20" s="55">
        <v>0.06005574917865988</v>
      </c>
    </row>
    <row r="21" spans="1:4" ht="15">
      <c r="A21" s="53" t="s">
        <v>157</v>
      </c>
      <c r="B21" s="54" t="s">
        <v>158</v>
      </c>
      <c r="C21" s="44">
        <v>0.07222990883253663</v>
      </c>
      <c r="D21" s="55">
        <v>0.07222079130919733</v>
      </c>
    </row>
    <row r="22" spans="1:4" ht="15">
      <c r="A22" s="53" t="s">
        <v>159</v>
      </c>
      <c r="B22" s="54" t="s">
        <v>160</v>
      </c>
      <c r="C22" s="44">
        <v>0.09599750428548605</v>
      </c>
      <c r="D22" s="55">
        <v>0.09598392347279541</v>
      </c>
    </row>
    <row r="23" spans="1:4" ht="15">
      <c r="A23" s="53" t="s">
        <v>161</v>
      </c>
      <c r="B23" s="54" t="s">
        <v>297</v>
      </c>
      <c r="C23" s="44">
        <v>0.06586165839442137</v>
      </c>
      <c r="D23" s="55">
        <v>0.06581741373890831</v>
      </c>
    </row>
    <row r="24" spans="1:4" ht="15">
      <c r="A24" s="53" t="s">
        <v>298</v>
      </c>
      <c r="B24" s="54" t="s">
        <v>299</v>
      </c>
      <c r="C24" s="44">
        <v>0.05774026775575576</v>
      </c>
      <c r="D24" s="55">
        <v>0.05761673741112586</v>
      </c>
    </row>
    <row r="25" spans="1:4" ht="15">
      <c r="A25" s="53" t="s">
        <v>162</v>
      </c>
      <c r="B25" s="54" t="s">
        <v>163</v>
      </c>
      <c r="C25" s="44">
        <v>0.10104840360267332</v>
      </c>
      <c r="D25" s="55">
        <v>0.10062746064220515</v>
      </c>
    </row>
    <row r="26" spans="1:4" ht="15">
      <c r="A26" s="53" t="s">
        <v>87</v>
      </c>
      <c r="B26" s="54" t="s">
        <v>30</v>
      </c>
      <c r="C26" s="44">
        <v>0.13535653431681294</v>
      </c>
      <c r="D26" s="55">
        <v>0.1346773377172868</v>
      </c>
    </row>
    <row r="27" spans="1:4" ht="15">
      <c r="A27" s="53" t="s">
        <v>88</v>
      </c>
      <c r="B27" s="54" t="s">
        <v>32</v>
      </c>
      <c r="C27" s="44">
        <v>0.06905333002626776</v>
      </c>
      <c r="D27" s="55">
        <v>0.0687014284440601</v>
      </c>
    </row>
    <row r="28" spans="1:4" ht="15">
      <c r="A28" s="53" t="s">
        <v>300</v>
      </c>
      <c r="B28" s="54" t="s">
        <v>301</v>
      </c>
      <c r="C28" s="44">
        <v>0.14146455032478408</v>
      </c>
      <c r="D28" s="55">
        <v>0.1415037488144563</v>
      </c>
    </row>
    <row r="29" spans="1:4" ht="15">
      <c r="A29" s="53" t="s">
        <v>302</v>
      </c>
      <c r="B29" s="54" t="s">
        <v>303</v>
      </c>
      <c r="C29" s="44">
        <v>0.07437370687516336</v>
      </c>
      <c r="D29" s="55">
        <v>0.07399795314536232</v>
      </c>
    </row>
    <row r="30" spans="1:4" ht="15">
      <c r="A30" s="53" t="s">
        <v>304</v>
      </c>
      <c r="B30" s="54" t="s">
        <v>305</v>
      </c>
      <c r="C30" s="44">
        <v>0.07342346130350637</v>
      </c>
      <c r="D30" s="55">
        <v>0.07305757110419</v>
      </c>
    </row>
    <row r="31" spans="1:4" ht="15">
      <c r="A31" s="53" t="s">
        <v>306</v>
      </c>
      <c r="B31" s="54" t="s">
        <v>307</v>
      </c>
      <c r="C31" s="44">
        <v>0.18715226796686996</v>
      </c>
      <c r="D31" s="55">
        <v>0.18624860933797668</v>
      </c>
    </row>
    <row r="32" spans="1:4" ht="15">
      <c r="A32" s="53" t="s">
        <v>308</v>
      </c>
      <c r="B32" s="54" t="s">
        <v>309</v>
      </c>
      <c r="C32" s="44">
        <v>0.04394036553949081</v>
      </c>
      <c r="D32" s="55">
        <v>0.04393860039749443</v>
      </c>
    </row>
    <row r="33" spans="1:4" ht="15">
      <c r="A33" s="53" t="s">
        <v>89</v>
      </c>
      <c r="B33" s="54" t="s">
        <v>33</v>
      </c>
      <c r="C33" s="44">
        <v>0.0461819369764939</v>
      </c>
      <c r="D33" s="55">
        <v>0.04617587422949177</v>
      </c>
    </row>
    <row r="34" spans="1:4" ht="15">
      <c r="A34" s="53" t="s">
        <v>164</v>
      </c>
      <c r="B34" s="54" t="s">
        <v>165</v>
      </c>
      <c r="C34" s="44">
        <v>0.09361763028219168</v>
      </c>
      <c r="D34" s="55">
        <v>0.09360761049112648</v>
      </c>
    </row>
    <row r="35" spans="1:4" ht="15">
      <c r="A35" s="53" t="s">
        <v>166</v>
      </c>
      <c r="B35" s="54" t="s">
        <v>167</v>
      </c>
      <c r="C35" s="44">
        <v>0.11455679607616825</v>
      </c>
      <c r="D35" s="55">
        <v>0.11454347162958171</v>
      </c>
    </row>
    <row r="36" spans="1:4" ht="15">
      <c r="A36" s="53" t="s">
        <v>168</v>
      </c>
      <c r="B36" s="54" t="s">
        <v>169</v>
      </c>
      <c r="C36" s="44">
        <v>0.06885581887226039</v>
      </c>
      <c r="D36" s="55">
        <v>0.06883738361008965</v>
      </c>
    </row>
    <row r="37" spans="1:4" ht="15">
      <c r="A37" s="53" t="s">
        <v>310</v>
      </c>
      <c r="B37" s="54" t="s">
        <v>311</v>
      </c>
      <c r="C37" s="44">
        <v>0.05609857210693038</v>
      </c>
      <c r="D37" s="55">
        <v>0.056088360792678066</v>
      </c>
    </row>
    <row r="38" spans="1:4" ht="15">
      <c r="A38" s="53" t="s">
        <v>170</v>
      </c>
      <c r="B38" s="54" t="s">
        <v>171</v>
      </c>
      <c r="C38" s="44">
        <v>0.08794912388350444</v>
      </c>
      <c r="D38" s="55">
        <v>0.08791924619022636</v>
      </c>
    </row>
    <row r="39" spans="1:4" ht="15">
      <c r="A39" s="53" t="s">
        <v>312</v>
      </c>
      <c r="B39" s="54" t="s">
        <v>313</v>
      </c>
      <c r="C39" s="44">
        <v>0.04248437809788828</v>
      </c>
      <c r="D39" s="55">
        <v>0.04236590229905668</v>
      </c>
    </row>
    <row r="40" spans="1:4" ht="15">
      <c r="A40" s="53" t="s">
        <v>172</v>
      </c>
      <c r="B40" s="54" t="s">
        <v>173</v>
      </c>
      <c r="C40" s="44">
        <v>0.08984166206482318</v>
      </c>
      <c r="D40" s="55">
        <v>0.08933116783494356</v>
      </c>
    </row>
    <row r="41" spans="1:4" ht="15">
      <c r="A41" s="53" t="s">
        <v>314</v>
      </c>
      <c r="B41" s="54" t="s">
        <v>1053</v>
      </c>
      <c r="C41" s="44">
        <v>0.07059916008313932</v>
      </c>
      <c r="D41" s="55">
        <v>0.07058999008460763</v>
      </c>
    </row>
    <row r="42" spans="1:4" ht="15">
      <c r="A42" s="53" t="s">
        <v>316</v>
      </c>
      <c r="B42" s="54" t="s">
        <v>317</v>
      </c>
      <c r="C42" s="44">
        <v>0.04032548159032037</v>
      </c>
      <c r="D42" s="55">
        <v>0.04031883448480134</v>
      </c>
    </row>
    <row r="43" spans="1:4" ht="15">
      <c r="A43" s="53" t="s">
        <v>318</v>
      </c>
      <c r="B43" s="54" t="s">
        <v>319</v>
      </c>
      <c r="C43" s="44">
        <v>0.052388752954239164</v>
      </c>
      <c r="D43" s="55">
        <v>0.0523729646656998</v>
      </c>
    </row>
    <row r="44" spans="1:4" ht="15">
      <c r="A44" s="53" t="s">
        <v>174</v>
      </c>
      <c r="B44" s="54" t="s">
        <v>175</v>
      </c>
      <c r="C44" s="44">
        <v>0.055269013545620214</v>
      </c>
      <c r="D44" s="55">
        <v>0.05524548630056472</v>
      </c>
    </row>
    <row r="45" spans="1:4" ht="15">
      <c r="A45" s="53" t="s">
        <v>320</v>
      </c>
      <c r="B45" s="54" t="s">
        <v>321</v>
      </c>
      <c r="C45" s="44">
        <v>0.042042729817019106</v>
      </c>
      <c r="D45" s="55">
        <v>0.04203490902447833</v>
      </c>
    </row>
    <row r="46" spans="1:4" ht="15">
      <c r="A46" s="53" t="s">
        <v>322</v>
      </c>
      <c r="B46" s="54" t="s">
        <v>323</v>
      </c>
      <c r="C46" s="44">
        <v>0.060255193628463814</v>
      </c>
      <c r="D46" s="55">
        <v>0.06024456238749018</v>
      </c>
    </row>
    <row r="47" spans="1:4" ht="15">
      <c r="A47" s="53" t="s">
        <v>324</v>
      </c>
      <c r="B47" s="54" t="s">
        <v>325</v>
      </c>
      <c r="C47" s="44">
        <v>0.1267906207754341</v>
      </c>
      <c r="D47" s="55">
        <v>0.12675986815365226</v>
      </c>
    </row>
    <row r="48" spans="1:4" ht="15">
      <c r="A48" s="53" t="s">
        <v>176</v>
      </c>
      <c r="B48" s="54" t="s">
        <v>177</v>
      </c>
      <c r="C48" s="44">
        <v>0.1375461414337777</v>
      </c>
      <c r="D48" s="55">
        <v>0.13752552611408198</v>
      </c>
    </row>
    <row r="49" spans="1:4" ht="15">
      <c r="A49" s="53" t="s">
        <v>326</v>
      </c>
      <c r="B49" s="54" t="s">
        <v>327</v>
      </c>
      <c r="C49" s="44">
        <v>0.06843704919050095</v>
      </c>
      <c r="D49" s="55">
        <v>0.06818701849798173</v>
      </c>
    </row>
    <row r="50" spans="1:4" ht="15">
      <c r="A50" s="53" t="s">
        <v>328</v>
      </c>
      <c r="B50" s="54" t="s">
        <v>329</v>
      </c>
      <c r="C50" s="44">
        <v>0.10969942633712128</v>
      </c>
      <c r="D50" s="55">
        <v>0.10968606325787289</v>
      </c>
    </row>
    <row r="51" spans="1:4" ht="15">
      <c r="A51" s="53" t="s">
        <v>90</v>
      </c>
      <c r="B51" s="54" t="s">
        <v>40</v>
      </c>
      <c r="C51" s="44">
        <v>0.07352072547639352</v>
      </c>
      <c r="D51" s="55">
        <v>0.07350746573939268</v>
      </c>
    </row>
    <row r="52" spans="1:4" ht="15">
      <c r="A52" s="53" t="s">
        <v>286</v>
      </c>
      <c r="B52" s="54" t="s">
        <v>287</v>
      </c>
      <c r="C52" s="44">
        <v>0.05027340016502329</v>
      </c>
      <c r="D52" s="55">
        <v>0.050258646185153924</v>
      </c>
    </row>
    <row r="53" spans="1:4" ht="15">
      <c r="A53" s="53" t="s">
        <v>330</v>
      </c>
      <c r="B53" s="54" t="s">
        <v>331</v>
      </c>
      <c r="C53" s="44">
        <v>0.14649396135750845</v>
      </c>
      <c r="D53" s="55">
        <v>0.14648274462616545</v>
      </c>
    </row>
    <row r="54" spans="1:4" ht="15">
      <c r="A54" s="53" t="s">
        <v>91</v>
      </c>
      <c r="B54" s="54" t="s">
        <v>31</v>
      </c>
      <c r="C54" s="44">
        <v>0.045953477596922795</v>
      </c>
      <c r="D54" s="55">
        <v>0.04573837533350618</v>
      </c>
    </row>
    <row r="55" spans="1:4" ht="15">
      <c r="A55" s="53" t="s">
        <v>92</v>
      </c>
      <c r="B55" s="54" t="s">
        <v>35</v>
      </c>
      <c r="C55" s="44">
        <v>0.08463578167786591</v>
      </c>
      <c r="D55" s="55">
        <v>0.0846335976066996</v>
      </c>
    </row>
    <row r="56" spans="1:4" ht="15">
      <c r="A56" s="53" t="s">
        <v>178</v>
      </c>
      <c r="B56" s="54" t="s">
        <v>179</v>
      </c>
      <c r="C56" s="44">
        <v>0.085842396132022</v>
      </c>
      <c r="D56" s="55">
        <v>0.08644581550499086</v>
      </c>
    </row>
    <row r="57" spans="1:4" ht="15">
      <c r="A57" s="53" t="s">
        <v>332</v>
      </c>
      <c r="B57" s="54" t="s">
        <v>333</v>
      </c>
      <c r="C57" s="44">
        <v>0.1626351403374155</v>
      </c>
      <c r="D57" s="55">
        <v>0.16194269221391666</v>
      </c>
    </row>
    <row r="58" spans="1:4" ht="15">
      <c r="A58" s="53" t="s">
        <v>180</v>
      </c>
      <c r="B58" s="54" t="s">
        <v>181</v>
      </c>
      <c r="C58" s="44">
        <v>0.0697532272199511</v>
      </c>
      <c r="D58" s="55">
        <v>0.06986154829995933</v>
      </c>
    </row>
    <row r="59" spans="1:4" ht="15">
      <c r="A59" s="53" t="s">
        <v>182</v>
      </c>
      <c r="B59" s="54" t="s">
        <v>183</v>
      </c>
      <c r="C59" s="44">
        <v>0.16807101880290914</v>
      </c>
      <c r="D59" s="55">
        <v>0.17064867057085553</v>
      </c>
    </row>
    <row r="60" spans="1:4" ht="15">
      <c r="A60" s="53" t="s">
        <v>184</v>
      </c>
      <c r="B60" s="54" t="s">
        <v>185</v>
      </c>
      <c r="C60" s="44">
        <v>0.0518386002369597</v>
      </c>
      <c r="D60" s="55">
        <v>0.05181899503709155</v>
      </c>
    </row>
    <row r="61" spans="1:4" ht="15">
      <c r="A61" s="53" t="s">
        <v>334</v>
      </c>
      <c r="B61" s="54" t="s">
        <v>335</v>
      </c>
      <c r="C61" s="44">
        <v>0.09844295263203753</v>
      </c>
      <c r="D61" s="55">
        <v>0.09843213326221456</v>
      </c>
    </row>
    <row r="62" spans="1:4" ht="15">
      <c r="A62" s="53" t="s">
        <v>93</v>
      </c>
      <c r="B62" s="54" t="s">
        <v>36</v>
      </c>
      <c r="C62" s="44">
        <v>0.05259383318815376</v>
      </c>
      <c r="D62" s="55">
        <v>0.05257122586797463</v>
      </c>
    </row>
    <row r="63" spans="1:4" ht="15">
      <c r="A63" s="53" t="s">
        <v>213</v>
      </c>
      <c r="B63" s="54" t="s">
        <v>214</v>
      </c>
      <c r="C63" s="44">
        <v>0.08345111821939588</v>
      </c>
      <c r="D63" s="55">
        <v>0.08344846787059214</v>
      </c>
    </row>
    <row r="64" spans="1:4" ht="15">
      <c r="A64" s="53" t="s">
        <v>94</v>
      </c>
      <c r="B64" s="54" t="s">
        <v>28</v>
      </c>
      <c r="C64" s="44">
        <v>0.051695301962272115</v>
      </c>
      <c r="D64" s="55">
        <v>0.051679010261895725</v>
      </c>
    </row>
    <row r="65" spans="1:4" ht="15">
      <c r="A65" s="53" t="s">
        <v>215</v>
      </c>
      <c r="B65" s="54" t="s">
        <v>216</v>
      </c>
      <c r="C65" s="44">
        <v>0.07169138334549331</v>
      </c>
      <c r="D65" s="55">
        <v>0.07206092999687426</v>
      </c>
    </row>
    <row r="66" spans="1:4" ht="15">
      <c r="A66" s="53" t="s">
        <v>274</v>
      </c>
      <c r="B66" s="54" t="s">
        <v>243</v>
      </c>
      <c r="C66" s="44">
        <v>0.24888193262513525</v>
      </c>
      <c r="D66" s="55">
        <v>0.24851434595237148</v>
      </c>
    </row>
    <row r="67" spans="1:4" ht="15">
      <c r="A67" s="53" t="s">
        <v>186</v>
      </c>
      <c r="B67" s="54" t="s">
        <v>187</v>
      </c>
      <c r="C67" s="44">
        <v>0.10223427493814082</v>
      </c>
      <c r="D67" s="55">
        <v>0.1018760573124193</v>
      </c>
    </row>
    <row r="68" spans="1:4" ht="15">
      <c r="A68" s="53" t="s">
        <v>217</v>
      </c>
      <c r="B68" s="54" t="s">
        <v>218</v>
      </c>
      <c r="C68" s="44">
        <v>0.06159660446671441</v>
      </c>
      <c r="D68" s="55">
        <v>0.061586706718895955</v>
      </c>
    </row>
    <row r="69" spans="1:4" ht="15">
      <c r="A69" s="53" t="s">
        <v>219</v>
      </c>
      <c r="B69" s="54" t="s">
        <v>220</v>
      </c>
      <c r="C69" s="44">
        <v>0.0793502408675174</v>
      </c>
      <c r="D69" s="55">
        <v>0.07933438001286518</v>
      </c>
    </row>
    <row r="70" spans="1:4" ht="15">
      <c r="A70" s="53" t="s">
        <v>221</v>
      </c>
      <c r="B70" s="54" t="s">
        <v>222</v>
      </c>
      <c r="C70" s="44">
        <v>0.0962692015786931</v>
      </c>
      <c r="D70" s="55">
        <v>0.09586983787554057</v>
      </c>
    </row>
    <row r="71" spans="1:4" ht="15">
      <c r="A71" s="53" t="s">
        <v>336</v>
      </c>
      <c r="B71" s="54" t="s">
        <v>337</v>
      </c>
      <c r="C71" s="44">
        <v>0.3829121991115003</v>
      </c>
      <c r="D71" s="55">
        <v>0.3810480508690436</v>
      </c>
    </row>
    <row r="72" spans="1:4" ht="15">
      <c r="A72" s="53" t="s">
        <v>223</v>
      </c>
      <c r="B72" s="54" t="s">
        <v>224</v>
      </c>
      <c r="C72" s="44">
        <v>0.05571932249496634</v>
      </c>
      <c r="D72" s="55">
        <v>0.05570821128906261</v>
      </c>
    </row>
    <row r="73" spans="1:4" ht="15">
      <c r="A73" s="53" t="s">
        <v>225</v>
      </c>
      <c r="B73" s="54" t="s">
        <v>226</v>
      </c>
      <c r="C73" s="44">
        <v>0.08822039872822512</v>
      </c>
      <c r="D73" s="55">
        <v>0.08796848302620403</v>
      </c>
    </row>
    <row r="74" spans="1:4" ht="15">
      <c r="A74" s="53" t="s">
        <v>95</v>
      </c>
      <c r="B74" s="54" t="s">
        <v>34</v>
      </c>
      <c r="C74" s="44">
        <v>0.05722881802383544</v>
      </c>
      <c r="D74" s="55">
        <v>0.05723236090502767</v>
      </c>
    </row>
    <row r="75" spans="1:4" ht="15">
      <c r="A75" s="53" t="s">
        <v>188</v>
      </c>
      <c r="B75" s="54" t="s">
        <v>278</v>
      </c>
      <c r="C75" s="44">
        <v>0.12386695022223333</v>
      </c>
      <c r="D75" s="55">
        <v>0.12384427507876648</v>
      </c>
    </row>
    <row r="76" spans="1:4" ht="15">
      <c r="A76" s="53" t="s">
        <v>96</v>
      </c>
      <c r="B76" s="54" t="s">
        <v>38</v>
      </c>
      <c r="C76" s="44">
        <v>0.05982155426097949</v>
      </c>
      <c r="D76" s="55">
        <v>0.059818807834829485</v>
      </c>
    </row>
    <row r="77" spans="1:4" ht="15">
      <c r="A77" s="53" t="s">
        <v>246</v>
      </c>
      <c r="B77" s="54" t="s">
        <v>279</v>
      </c>
      <c r="C77" s="44">
        <v>0.10628981137345486</v>
      </c>
      <c r="D77" s="55">
        <v>0.10632621960598189</v>
      </c>
    </row>
    <row r="78" spans="1:4" ht="15">
      <c r="A78" s="53" t="s">
        <v>97</v>
      </c>
      <c r="B78" s="54" t="s">
        <v>37</v>
      </c>
      <c r="C78" s="44">
        <v>0.05980461501482006</v>
      </c>
      <c r="D78" s="55">
        <v>0.059790228639233556</v>
      </c>
    </row>
    <row r="79" spans="1:4" ht="15">
      <c r="A79" s="53" t="s">
        <v>247</v>
      </c>
      <c r="B79" s="54" t="s">
        <v>280</v>
      </c>
      <c r="C79" s="44">
        <v>0.054500423842506446</v>
      </c>
      <c r="D79" s="55">
        <v>0.054487637714103296</v>
      </c>
    </row>
    <row r="80" spans="1:4" ht="15">
      <c r="A80" s="53" t="s">
        <v>248</v>
      </c>
      <c r="B80" s="54" t="s">
        <v>249</v>
      </c>
      <c r="C80" s="44">
        <v>0.07199969005045853</v>
      </c>
      <c r="D80" s="55">
        <v>0.07199406454553216</v>
      </c>
    </row>
    <row r="81" spans="1:4" ht="15">
      <c r="A81" s="53" t="s">
        <v>189</v>
      </c>
      <c r="B81" s="54" t="s">
        <v>190</v>
      </c>
      <c r="C81" s="44">
        <v>0.06607646147746546</v>
      </c>
      <c r="D81" s="55">
        <v>0.06585442050264685</v>
      </c>
    </row>
    <row r="82" spans="1:4" ht="15">
      <c r="A82" s="53" t="s">
        <v>98</v>
      </c>
      <c r="B82" s="54" t="s">
        <v>43</v>
      </c>
      <c r="C82" s="44">
        <v>0.05492732894281369</v>
      </c>
      <c r="D82" s="55">
        <v>0.054660409444723806</v>
      </c>
    </row>
    <row r="83" spans="1:4" ht="15">
      <c r="A83" s="53" t="s">
        <v>281</v>
      </c>
      <c r="B83" s="54" t="s">
        <v>275</v>
      </c>
      <c r="C83" s="44">
        <v>0.05936007115104335</v>
      </c>
      <c r="D83" s="55">
        <v>0.05907295497557288</v>
      </c>
    </row>
    <row r="84" spans="1:4" ht="15">
      <c r="A84" s="53" t="s">
        <v>369</v>
      </c>
      <c r="B84" s="54" t="s">
        <v>368</v>
      </c>
      <c r="C84" s="44">
        <v>0.06234275174412463</v>
      </c>
      <c r="D84" s="55">
        <v>0.06271611655405822</v>
      </c>
    </row>
    <row r="85" spans="1:4" ht="15">
      <c r="A85" s="53" t="s">
        <v>282</v>
      </c>
      <c r="B85" s="54" t="s">
        <v>277</v>
      </c>
      <c r="C85" s="44">
        <v>0.048821534866122805</v>
      </c>
      <c r="D85" s="55">
        <v>0.0488064857032479</v>
      </c>
    </row>
    <row r="86" spans="1:4" ht="15">
      <c r="A86" s="53" t="s">
        <v>99</v>
      </c>
      <c r="B86" s="54" t="s">
        <v>39</v>
      </c>
      <c r="C86" s="44">
        <v>0.052590933645248514</v>
      </c>
      <c r="D86" s="55">
        <v>0.05257238157222072</v>
      </c>
    </row>
    <row r="87" spans="1:4" ht="15">
      <c r="A87" s="53" t="s">
        <v>191</v>
      </c>
      <c r="B87" s="54" t="s">
        <v>192</v>
      </c>
      <c r="C87" s="44">
        <v>0.05777282696995968</v>
      </c>
      <c r="D87" s="55">
        <v>0.05775869413950016</v>
      </c>
    </row>
    <row r="88" spans="1:4" ht="15">
      <c r="A88" s="53" t="s">
        <v>227</v>
      </c>
      <c r="B88" s="54" t="s">
        <v>228</v>
      </c>
      <c r="C88" s="44">
        <v>0.12752549959840742</v>
      </c>
      <c r="D88" s="55">
        <v>0.12681231620216463</v>
      </c>
    </row>
    <row r="89" spans="1:4" ht="15">
      <c r="A89" s="53" t="s">
        <v>229</v>
      </c>
      <c r="B89" s="54" t="s">
        <v>230</v>
      </c>
      <c r="C89" s="44">
        <v>0.1682231505353616</v>
      </c>
      <c r="D89" s="55">
        <v>0.1698063108216495</v>
      </c>
    </row>
    <row r="90" spans="1:4" ht="15">
      <c r="A90" s="53" t="s">
        <v>193</v>
      </c>
      <c r="B90" s="54" t="s">
        <v>194</v>
      </c>
      <c r="C90" s="44">
        <v>0.04960989787235339</v>
      </c>
      <c r="D90" s="55">
        <v>0.049593902307313815</v>
      </c>
    </row>
    <row r="91" spans="1:4" ht="15">
      <c r="A91" s="53" t="s">
        <v>195</v>
      </c>
      <c r="B91" s="54" t="s">
        <v>196</v>
      </c>
      <c r="C91" s="44">
        <v>0.08687681013756199</v>
      </c>
      <c r="D91" s="55">
        <v>0.08685908027119711</v>
      </c>
    </row>
    <row r="92" spans="1:4" ht="15">
      <c r="A92" s="53" t="s">
        <v>197</v>
      </c>
      <c r="B92" s="54" t="s">
        <v>198</v>
      </c>
      <c r="C92" s="44">
        <v>0.07068916156522063</v>
      </c>
      <c r="D92" s="55">
        <v>0.07067360539967715</v>
      </c>
    </row>
    <row r="93" spans="1:4" ht="15">
      <c r="A93" s="53" t="s">
        <v>100</v>
      </c>
      <c r="B93" s="54" t="s">
        <v>41</v>
      </c>
      <c r="C93" s="44">
        <v>0.048559116749137765</v>
      </c>
      <c r="D93" s="55">
        <v>0.048542520734241416</v>
      </c>
    </row>
    <row r="94" spans="1:4" ht="15">
      <c r="A94" s="53" t="s">
        <v>101</v>
      </c>
      <c r="B94" s="54" t="s">
        <v>42</v>
      </c>
      <c r="C94" s="44">
        <v>0.049643615720146174</v>
      </c>
      <c r="D94" s="55">
        <v>0.04962469020107217</v>
      </c>
    </row>
    <row r="95" spans="1:4" ht="15">
      <c r="A95" s="53" t="s">
        <v>199</v>
      </c>
      <c r="B95" s="54" t="s">
        <v>200</v>
      </c>
      <c r="C95" s="44">
        <v>0.14711027525140002</v>
      </c>
      <c r="D95" s="55">
        <v>0.1470999672716604</v>
      </c>
    </row>
    <row r="96" spans="1:4" ht="15">
      <c r="A96" s="53" t="s">
        <v>231</v>
      </c>
      <c r="B96" s="54" t="s">
        <v>232</v>
      </c>
      <c r="C96" s="44">
        <v>0.057599107770447154</v>
      </c>
      <c r="D96" s="55">
        <v>0.05758630081997106</v>
      </c>
    </row>
    <row r="97" spans="1:4" ht="15">
      <c r="A97" s="53" t="s">
        <v>233</v>
      </c>
      <c r="B97" s="54" t="s">
        <v>234</v>
      </c>
      <c r="C97" s="44">
        <v>0.1451173030855469</v>
      </c>
      <c r="D97" s="55">
        <v>0.14510539956079027</v>
      </c>
    </row>
    <row r="98" spans="1:4" ht="15">
      <c r="A98" s="53" t="s">
        <v>235</v>
      </c>
      <c r="B98" s="54" t="s">
        <v>236</v>
      </c>
      <c r="C98" s="44">
        <v>0.05048061831686488</v>
      </c>
      <c r="D98" s="55">
        <v>0.05046847681746883</v>
      </c>
    </row>
    <row r="99" spans="1:4" ht="15">
      <c r="A99" s="53" t="s">
        <v>201</v>
      </c>
      <c r="B99" s="54" t="s">
        <v>202</v>
      </c>
      <c r="C99" s="44">
        <v>0.12560789287537652</v>
      </c>
      <c r="D99" s="55">
        <v>0.12503830696256998</v>
      </c>
    </row>
    <row r="100" spans="1:4" ht="15">
      <c r="A100" s="53" t="s">
        <v>283</v>
      </c>
      <c r="B100" s="54" t="s">
        <v>276</v>
      </c>
      <c r="C100" s="44">
        <v>0.06647413499120602</v>
      </c>
      <c r="D100" s="55">
        <v>0.06645755936757144</v>
      </c>
    </row>
    <row r="101" spans="1:4" ht="15">
      <c r="A101" s="53" t="s">
        <v>250</v>
      </c>
      <c r="B101" s="54" t="s">
        <v>284</v>
      </c>
      <c r="C101" s="44">
        <v>0.15949630561677602</v>
      </c>
      <c r="D101" s="55">
        <v>0.15874152018925192</v>
      </c>
    </row>
    <row r="102" spans="1:4" ht="15">
      <c r="A102" s="53" t="s">
        <v>237</v>
      </c>
      <c r="B102" s="54" t="s">
        <v>238</v>
      </c>
      <c r="C102" s="44">
        <v>0.08905489198930627</v>
      </c>
      <c r="D102" s="55">
        <v>0.08866360253436326</v>
      </c>
    </row>
    <row r="103" spans="1:4" ht="15">
      <c r="A103" s="53" t="s">
        <v>251</v>
      </c>
      <c r="B103" s="54" t="s">
        <v>285</v>
      </c>
      <c r="C103" s="44">
        <v>0.14851531062332698</v>
      </c>
      <c r="D103" s="55">
        <v>0.14847462652801938</v>
      </c>
    </row>
    <row r="104" spans="1:4" ht="15">
      <c r="A104" s="53" t="s">
        <v>207</v>
      </c>
      <c r="B104" s="54" t="s">
        <v>208</v>
      </c>
      <c r="C104" s="44">
        <v>0.0661359664831239</v>
      </c>
      <c r="D104" s="55">
        <v>0.06611562982071681</v>
      </c>
    </row>
    <row r="105" spans="1:4" ht="15">
      <c r="A105" s="53" t="s">
        <v>244</v>
      </c>
      <c r="B105" s="54" t="s">
        <v>245</v>
      </c>
      <c r="C105" s="44">
        <v>0.23933279976360608</v>
      </c>
      <c r="D105" s="55">
        <v>0.23864833353442674</v>
      </c>
    </row>
    <row r="106" spans="1:4" ht="15">
      <c r="A106" s="53" t="s">
        <v>239</v>
      </c>
      <c r="B106" s="54" t="s">
        <v>240</v>
      </c>
      <c r="C106" s="44">
        <v>0.058376981192188704</v>
      </c>
      <c r="D106" s="55">
        <v>0.05836718692324766</v>
      </c>
    </row>
    <row r="107" spans="1:4" ht="15">
      <c r="A107" s="53" t="s">
        <v>203</v>
      </c>
      <c r="B107" s="54" t="s">
        <v>204</v>
      </c>
      <c r="C107" s="44">
        <v>0.04967469110644142</v>
      </c>
      <c r="D107" s="55">
        <v>0.04965915680420643</v>
      </c>
    </row>
    <row r="108" spans="1:4" ht="15">
      <c r="A108" s="53" t="s">
        <v>209</v>
      </c>
      <c r="B108" s="54" t="s">
        <v>210</v>
      </c>
      <c r="C108" s="44">
        <v>0.12472517703274463</v>
      </c>
      <c r="D108" s="55">
        <v>0.12411495552685105</v>
      </c>
    </row>
    <row r="109" spans="1:4" ht="15">
      <c r="A109" s="53" t="s">
        <v>241</v>
      </c>
      <c r="B109" s="54" t="s">
        <v>242</v>
      </c>
      <c r="C109" s="44">
        <v>0.11444543418090028</v>
      </c>
      <c r="D109" s="55">
        <v>0.11390968365472919</v>
      </c>
    </row>
    <row r="110" spans="1:4" ht="15">
      <c r="A110" s="53" t="s">
        <v>256</v>
      </c>
      <c r="B110" s="54" t="s">
        <v>257</v>
      </c>
      <c r="C110" s="44">
        <v>0.011811820709660017</v>
      </c>
      <c r="D110" s="55">
        <v>0.011810383671657541</v>
      </c>
    </row>
    <row r="111" spans="1:4" ht="15">
      <c r="A111" s="53" t="s">
        <v>258</v>
      </c>
      <c r="B111" s="54" t="s">
        <v>259</v>
      </c>
      <c r="C111" s="44">
        <v>0.03621416839053328</v>
      </c>
      <c r="D111" s="55">
        <v>0.03620789775745459</v>
      </c>
    </row>
    <row r="112" spans="1:4" ht="15">
      <c r="A112" s="53" t="s">
        <v>260</v>
      </c>
      <c r="B112" s="54" t="s">
        <v>261</v>
      </c>
      <c r="C112" s="44">
        <v>0.10028789545914073</v>
      </c>
      <c r="D112" s="55">
        <v>0.10027096241340122</v>
      </c>
    </row>
    <row r="113" spans="1:4" ht="15">
      <c r="A113" s="53" t="s">
        <v>252</v>
      </c>
      <c r="B113" s="54" t="s">
        <v>253</v>
      </c>
      <c r="C113" s="44">
        <v>0.127008705169847</v>
      </c>
      <c r="D113" s="55">
        <v>0.1264865674821797</v>
      </c>
    </row>
    <row r="114" spans="1:4" ht="15">
      <c r="A114" s="53" t="s">
        <v>262</v>
      </c>
      <c r="B114" s="54" t="s">
        <v>263</v>
      </c>
      <c r="C114" s="44">
        <v>0.04386503291674099</v>
      </c>
      <c r="D114" s="55">
        <v>0.0438498518658128</v>
      </c>
    </row>
    <row r="115" spans="1:4" ht="15">
      <c r="A115" s="53" t="s">
        <v>264</v>
      </c>
      <c r="B115" s="54" t="s">
        <v>265</v>
      </c>
      <c r="C115" s="44">
        <v>0.03356732302676737</v>
      </c>
      <c r="D115" s="55">
        <v>0.033569556303317864</v>
      </c>
    </row>
    <row r="116" spans="1:4" ht="15">
      <c r="A116" s="53" t="s">
        <v>266</v>
      </c>
      <c r="B116" s="54" t="s">
        <v>267</v>
      </c>
      <c r="C116" s="44">
        <v>0.05925733796193875</v>
      </c>
      <c r="D116" s="55">
        <v>0.05947634658540419</v>
      </c>
    </row>
    <row r="117" spans="1:4" ht="15">
      <c r="A117" s="53" t="s">
        <v>205</v>
      </c>
      <c r="B117" s="54" t="s">
        <v>206</v>
      </c>
      <c r="C117" s="44">
        <v>0.1380480992807416</v>
      </c>
      <c r="D117" s="55">
        <v>0.1380346876266608</v>
      </c>
    </row>
    <row r="118" spans="1:4" ht="15">
      <c r="A118" s="53" t="s">
        <v>268</v>
      </c>
      <c r="B118" s="54" t="s">
        <v>269</v>
      </c>
      <c r="C118" s="44">
        <v>0.032235059120873905</v>
      </c>
      <c r="D118" s="55">
        <v>0.03223330875796517</v>
      </c>
    </row>
    <row r="119" spans="1:4" ht="15">
      <c r="A119" s="53" t="s">
        <v>254</v>
      </c>
      <c r="B119" s="54" t="s">
        <v>255</v>
      </c>
      <c r="C119" s="44">
        <v>0.059511748063007845</v>
      </c>
      <c r="D119" s="55">
        <v>0.05950404207529009</v>
      </c>
    </row>
    <row r="120" spans="1:4" ht="15">
      <c r="A120" s="53" t="s">
        <v>270</v>
      </c>
      <c r="B120" s="54" t="s">
        <v>271</v>
      </c>
      <c r="C120" s="44">
        <v>0.032614358190270636</v>
      </c>
      <c r="D120" s="55">
        <v>0.03261350715327671</v>
      </c>
    </row>
    <row r="121" spans="1:4" ht="15">
      <c r="A121" s="53" t="s">
        <v>272</v>
      </c>
      <c r="B121" s="54" t="s">
        <v>273</v>
      </c>
      <c r="C121" s="44">
        <v>0.03154144121071035</v>
      </c>
      <c r="D121" s="55">
        <v>0.03138600054049759</v>
      </c>
    </row>
    <row r="122" spans="1:4" ht="15">
      <c r="A122" s="53" t="s">
        <v>370</v>
      </c>
      <c r="B122" s="54" t="s">
        <v>371</v>
      </c>
      <c r="C122" s="44">
        <v>0.15146030036823932</v>
      </c>
      <c r="D122" s="55">
        <v>0.15418140745000236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2019-01-04T16:09:25Z</dcterms:modified>
  <cp:category/>
  <cp:version/>
  <cp:contentType/>
  <cp:contentStatus/>
</cp:coreProperties>
</file>