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INTERVALLES'!$A$1:$D$123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MARGE'!$A$1:$F$342</definedName>
    <definedName name="_xlnm.Print_Area" localSheetId="0">'OPTIONS - MARGIN INTERVALS'!$A$1:$F$342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<sst xmlns="http://schemas.openxmlformats.org/spreadsheetml/2006/main" count="2636" uniqueCount="1024">
  <si>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</si>
  <si>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</si>
  <si>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</si>
  <si>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</si>
  <si>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</si>
  <si>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</si>
  <si>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</si>
  <si>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</si>
  <si>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</si>
  <si>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</si>
  <si>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</si>
  <si>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</si>
  <si>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</si>
  <si>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</si>
  <si>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</si>
  <si>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</si>
  <si>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</si>
  <si>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</si>
  <si>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</si>
  <si>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</si>
  <si>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</si>
  <si>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</si>
  <si>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</si>
  <si>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</si>
  <si>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</si>
  <si>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</si>
  <si>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</si>
  <si>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</si>
  <si>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</si>
  <si>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</si>
  <si>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</si>
  <si>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</si>
  <si>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</si>
  <si>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</si>
  <si>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</si>
  <si>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</si>
  <si>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</si>
  <si>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</si>
  <si>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</si>
  <si>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</si>
  <si>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</si>
  <si>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</si>
  <si>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</si>
  <si>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</si>
  <si>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</si>
  <si>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</si>
  <si>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</si>
  <si>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</si>
  <si>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</si>
  <si>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</si>
  <si>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</si>
  <si>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</si>
  <si>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</si>
  <si>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</si>
  <si>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</si>
  <si>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</si>
  <si>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</si>
  <si>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</si>
  <si>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</si>
  <si>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</si>
  <si>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</si>
  <si>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</si>
  <si>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</si>
  <si>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</si>
  <si>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</si>
  <si>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</si>
  <si>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</si>
  <si>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</si>
  <si>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</si>
  <si>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</si>
  <si>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</si>
  <si>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</si>
  <si>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</si>
  <si>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</si>
  <si>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</si>
  <si>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</si>
  <si>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</si>
  <si>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</si>
  <si>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</si>
  <si>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</si>
  <si>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</si>
  <si>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</si>
  <si>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</si>
  <si>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</si>
  <si>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</si>
  <si>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</si>
  <si>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</si>
  <si>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</si>
  <si>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</si>
  <si>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</si>
  <si>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</si>
  <si>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</si>
  <si>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</si>
  <si>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</si>
  <si>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</si>
  <si>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</si>
  <si>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</si>
  <si>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</si>
  <si>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</si>
  <si>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</si>
  <si>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</si>
  <si>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</si>
  <si>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</si>
  <si>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</si>
  <si>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</si>
  <si>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</si>
  <si>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</si>
  <si>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</si>
  <si>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</si>
  <si>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</si>
  <si>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</si>
  <si>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</si>
  <si>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</si>
  <si>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</si>
  <si>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</si>
  <si>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</si>
  <si>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</si>
  <si>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</si>
  <si>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</si>
  <si>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</si>
  <si>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</si>
  <si>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</si>
  <si>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</si>
  <si>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</si>
  <si>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</si>
  <si>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</si>
  <si>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</si>
  <si>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</si>
  <si>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</si>
  <si>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</si>
  <si>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</si>
  <si>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</si>
  <si>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</si>
  <si>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</si>
  <si>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</si>
  <si>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</si>
  <si>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</si>
  <si>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</si>
  <si>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</si>
  <si>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</si>
  <si>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</si>
  <si>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</si>
  <si>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</si>
  <si>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</si>
  <si>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</si>
  <si>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</si>
  <si>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</si>
  <si>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</si>
  <si>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</si>
  <si>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</si>
  <si>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</si>
  <si>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</si>
  <si>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</si>
  <si>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</si>
  <si>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</si>
  <si>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</si>
  <si>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</si>
  <si>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</si>
  <si>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</si>
  <si>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</si>
  <si>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</si>
  <si>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</si>
  <si>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</si>
  <si>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</si>
  <si>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</si>
  <si>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</si>
  <si>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</si>
  <si>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</si>
  <si>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</si>
  <si>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</si>
  <si>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</si>
  <si>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</si>
  <si>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</si>
  <si>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</si>
  <si>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</si>
  <si>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</si>
  <si>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</si>
  <si>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</si>
  <si>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</si>
  <si>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</si>
  <si>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</si>
  <si>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</si>
  <si>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</si>
  <si>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</si>
  <si>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</si>
  <si>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</si>
  <si>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</si>
  <si>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</si>
  <si>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</si>
  <si>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</si>
  <si>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</si>
  <si>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</si>
  <si>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</si>
  <si>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</si>
  <si>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</si>
  <si>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</si>
  <si>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</si>
  <si>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</si>
  <si>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</si>
  <si>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</si>
  <si>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</si>
  <si>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</si>
  <si>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</si>
  <si>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</si>
  <si>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</si>
  <si>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</si>
  <si>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</si>
  <si>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</si>
  <si>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</si>
  <si>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</si>
  <si>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</si>
  <si>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</si>
  <si>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</si>
  <si>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</si>
  <si>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</si>
  <si>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</si>
  <si>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</si>
  <si>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</si>
  <si>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</si>
  <si>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</si>
  <si>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</si>
  <si>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</si>
  <si>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</si>
  <si>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</si>
  <si>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</si>
  <si>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</si>
  <si>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</si>
  <si>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</si>
  <si>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</si>
  <si>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</si>
  <si>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</si>
  <si>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</si>
  <si>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</si>
  <si>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</si>
  <si>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</si>
  <si>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</si>
  <si>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</si>
  <si>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</si>
  <si>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</si>
  <si>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</si>
  <si>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</si>
  <si>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</si>
  <si>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</si>
  <si>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</si>
  <si>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</si>
  <si>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</si>
  <si>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</si>
  <si>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</si>
  <si>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</si>
  <si>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</si>
  <si>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</si>
  <si>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</si>
  <si>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</si>
  <si>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</si>
  <si>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</si>
  <si>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</si>
  <si>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</si>
  <si>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</si>
  <si>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</si>
  <si>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</si>
  <si>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</si>
  <si>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</si>
  <si>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</si>
  <si>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</si>
  <si>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</si>
  <si>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</si>
  <si>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</si>
  <si>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</si>
  <si>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</si>
  <si>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</si>
  <si>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</si>
  <si>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</si>
  <si>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</si>
  <si>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</si>
  <si>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</si>
  <si>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</si>
  <si>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</si>
  <si>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</si>
  <si>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</si>
  <si>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</si>
  <si>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</si>
  <si>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</si>
  <si>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</si>
  <si>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</si>
  <si>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</si>
  <si>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</si>
  <si>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</si>
  <si>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</si>
  <si>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</si>
  <si>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</si>
  <si>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</si>
  <si>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</si>
  <si>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</si>
  <si>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</si>
  <si>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</si>
  <si>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</si>
  <si>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</si>
  <si>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</si>
  <si>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</si>
  <si>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</si>
  <si>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</si>
  <si>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</si>
  <si>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</si>
  <si>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</si>
  <si>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</si>
  <si>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</si>
  <si>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</si>
  <si>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</si>
  <si>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</si>
  <si>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</si>
  <si>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</si>
  <si>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</si>
  <si>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</si>
  <si>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</si>
  <si>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</si>
  <si>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</si>
  <si>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</si>
  <si>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</si>
  <si>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</si>
  <si>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</si>
  <si>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</si>
  <si>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</si>
  <si>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</si>
  <si>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</si>
  <si>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</si>
  <si>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</si>
  <si>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</si>
  <si>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</si>
  <si>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</si>
  <si>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</si>
  <si>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</si>
  <si>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</si>
  <si>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</si>
  <si>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</si>
  <si>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</si>
  <si>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</si>
  <si>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</si>
  <si>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</si>
  <si>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</si>
  <si>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</si>
  <si>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</si>
  <si>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</si>
  <si>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</si>
  <si>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</si>
  <si>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</si>
  <si>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</si>
  <si>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</si>
  <si>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</si>
  <si>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</si>
  <si>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</si>
  <si>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</si>
  <si>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</si>
  <si>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</si>
  <si>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</si>
  <si>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</si>
  <si>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</si>
  <si>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</si>
  <si>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</si>
  <si>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</si>
  <si>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</si>
  <si>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</si>
  <si>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</si>
  <si>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</si>
  <si>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</si>
  <si>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</si>
  <si>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</si>
  <si>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</si>
  <si>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FLL</t>
  </si>
  <si>
    <t xml:space="preserve">Loblaw Companies Limited </t>
  </si>
  <si>
    <t xml:space="preserve">Thomson Reuters Corporation </t>
  </si>
  <si>
    <t>KEF</t>
  </si>
  <si>
    <t xml:space="preserve">Eldorado Gold Corp. </t>
  </si>
  <si>
    <t>FEL</t>
  </si>
  <si>
    <t>MARGIN INTERVALS EFFECTIVE ON JANUARY 22, 2019</t>
  </si>
  <si>
    <t>INTERVALLES DE MARGE EN VIGUEUR LE 22 JANVIER 2019</t>
  </si>
  <si>
    <t>INTRA-COMMODITY (Inter-Month) SPREAD CHARGES EFFECTIVE ON JANUARY 22, 2019</t>
  </si>
  <si>
    <t>SHARE FUTURES INTRA-COMMODITY (Inter-Month) SPREAD CHARGES EFFECTIVE ON JANUARY 22, 2019</t>
  </si>
  <si>
    <t>IMPUTATIONS POUR POSITION MIXTE INTRA-MARCHANDISES INTERMENSUELLE EN VIGUEUR LE 22 JANVIER 2019</t>
  </si>
  <si>
    <t>IMPUTATIONS POUR POSITION MIXTE INTRA-MARCHANDISES INTERMENSUELLE SUR CONTRATS À TERME SUR ACTIONS EN VIGUEUR LE 22 JANVIER 2019</t>
  </si>
  <si>
    <t>INTER-COMMODITY SPREAD CHARGES EFFECTIVE ON JANUARY 22, 2019</t>
  </si>
  <si>
    <t>IMPUTATIONS POUR POSITION MIXTE INTER-MARCHANDISE EN VIGUEUR LE 22 JANVIER 2019</t>
  </si>
  <si>
    <t>AAV</t>
  </si>
  <si>
    <t>Advantage Oil &amp; Gas Ltd.</t>
  </si>
  <si>
    <t>Advantage Oil &amp; Gas Ltd. (Converge)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</si>
  <si>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</si>
  <si>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</si>
  <si>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</si>
  <si>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</si>
  <si>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</si>
  <si>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</si>
  <si>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</si>
  <si>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</si>
  <si>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</si>
  <si>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</si>
  <si>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</si>
  <si>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</si>
  <si>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</si>
  <si>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</si>
  <si>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</si>
  <si>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</si>
  <si>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</si>
  <si>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</si>
  <si>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</si>
  <si>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</si>
  <si>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</si>
  <si>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</si>
  <si>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</si>
  <si>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</si>
  <si>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</si>
  <si>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</si>
  <si>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</si>
  <si>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</si>
  <si>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</si>
  <si>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</si>
  <si>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</si>
  <si>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</si>
  <si>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</si>
  <si>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</si>
  <si>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</si>
  <si>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</si>
  <si>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</si>
  <si>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</si>
  <si>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</si>
  <si>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</si>
  <si>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</si>
  <si>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</si>
  <si>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</si>
  <si>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</si>
  <si>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</si>
  <si>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</si>
  <si>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</si>
  <si>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</si>
  <si>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</si>
  <si>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</si>
  <si>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</si>
  <si>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</si>
  <si>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</si>
  <si>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</si>
  <si>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</si>
  <si>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</si>
  <si>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</si>
  <si>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</si>
  <si>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</si>
  <si>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</si>
  <si>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</si>
  <si>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</si>
  <si>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</si>
  <si>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</si>
  <si>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</si>
  <si>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</si>
  <si>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</si>
  <si>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</si>
  <si>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</si>
  <si>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</si>
  <si>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</si>
  <si>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</si>
  <si>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</si>
  <si>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</si>
  <si>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</si>
  <si>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</si>
  <si>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</si>
  <si>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</si>
  <si>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</si>
  <si>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</si>
  <si>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</si>
  <si>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</si>
  <si>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</si>
  <si>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</si>
  <si>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</si>
  <si>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</si>
  <si>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</si>
  <si>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</si>
  <si>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</si>
  <si>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</si>
  <si>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</si>
  <si>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</si>
  <si>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</si>
  <si>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</si>
  <si>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</si>
  <si>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</si>
  <si>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</si>
  <si>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</si>
  <si>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</si>
  <si>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</si>
  <si>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</si>
  <si>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</si>
  <si>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</si>
  <si>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</si>
  <si>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</si>
  <si>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</si>
  <si>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</si>
  <si>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</si>
  <si>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</si>
  <si>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</si>
  <si>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</si>
  <si>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</si>
  <si>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</si>
  <si>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</si>
  <si>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</si>
  <si>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</si>
  <si>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</si>
  <si>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</si>
  <si>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</si>
  <si>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</si>
  <si>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</si>
  <si>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</si>
  <si>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</si>
  <si>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</si>
  <si>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</si>
  <si>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</si>
  <si>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</si>
  <si>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</si>
  <si>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</si>
  <si>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</si>
  <si>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</si>
  <si>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</si>
  <si>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</si>
  <si>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</si>
  <si>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</si>
  <si>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</si>
  <si>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</si>
  <si>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</si>
  <si>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</si>
  <si>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</si>
  <si>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</si>
  <si>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</si>
  <si>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</si>
  <si>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</si>
  <si>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</si>
  <si>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</si>
  <si>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</si>
  <si>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</si>
  <si>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</si>
  <si>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</si>
  <si>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</si>
  <si>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</si>
  <si>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</si>
  <si>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</si>
  <si>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</si>
  <si>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</si>
  <si>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</si>
  <si>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</si>
  <si>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</si>
  <si>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</si>
  <si>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</si>
  <si>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</si>
  <si>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</si>
  <si>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</si>
  <si>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</si>
  <si>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</si>
  <si>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</si>
  <si>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</si>
  <si>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</si>
  <si>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</si>
  <si>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</si>
  <si>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</si>
  <si>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</si>
  <si>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</si>
  <si>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</si>
  <si>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</si>
  <si>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</si>
  <si>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</si>
  <si>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</si>
  <si>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</si>
  <si>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</si>
  <si>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</si>
  <si>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</si>
  <si>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</si>
  <si>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</si>
  <si>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</si>
  <si>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</si>
  <si>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</si>
  <si>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</si>
  <si>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</si>
  <si>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</si>
  <si>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</si>
  <si>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</si>
  <si>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</si>
  <si>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</si>
  <si>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</si>
  <si>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</si>
  <si>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</si>
  <si>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</si>
  <si>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</si>
  <si>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</si>
  <si>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</si>
  <si>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</si>
  <si>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</si>
  <si>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</si>
  <si>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</si>
  <si>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</si>
  <si>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</si>
  <si>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</si>
  <si>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</si>
  <si>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</si>
  <si>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</si>
  <si>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</si>
  <si>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</si>
  <si>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</si>
  <si>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</si>
  <si>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</si>
  <si>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</si>
  <si>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</si>
  <si>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</si>
  <si>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</si>
  <si>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</si>
  <si>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</si>
  <si>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</si>
  <si>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</si>
  <si>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</si>
  <si>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</si>
  <si>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</si>
  <si>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</si>
  <si>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</si>
  <si>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</si>
  <si>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</si>
  <si>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</si>
  <si>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</si>
  <si>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</si>
  <si>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</si>
  <si>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</si>
  <si>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</si>
  <si>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</si>
  <si>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</si>
  <si>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</si>
  <si>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</si>
  <si>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</si>
  <si>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</si>
  <si>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</si>
  <si>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</si>
  <si>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</si>
  <si>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</si>
  <si>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</si>
  <si>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</si>
  <si>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</si>
  <si>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</si>
  <si>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</si>
  <si>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</si>
  <si>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</si>
  <si>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</si>
  <si>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</si>
  <si>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</si>
  <si>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</si>
  <si>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</si>
  <si>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</si>
  <si>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</si>
  <si>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</si>
  <si>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</si>
  <si>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</si>
  <si>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</si>
  <si>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</si>
  <si>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</si>
  <si>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</si>
  <si>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</si>
  <si>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</si>
  <si>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</si>
  <si>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</si>
  <si>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</si>
  <si>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</si>
  <si>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</si>
  <si>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</si>
  <si>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</si>
  <si>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</si>
  <si>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</si>
  <si>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</si>
  <si>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</si>
  <si>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</si>
  <si>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</si>
  <si>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</si>
  <si>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</si>
  <si>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</si>
  <si>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</si>
  <si>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</si>
  <si>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</si>
  <si>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</si>
  <si>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</si>
  <si>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</si>
  <si>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</si>
  <si>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</si>
  <si>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</si>
  <si>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</si>
  <si>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</si>
  <si>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</si>
  <si>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</si>
  <si>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</si>
  <si>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</si>
  <si>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</si>
  <si>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</si>
  <si>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</si>
  <si>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</si>
  <si>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</si>
  <si>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</si>
  <si>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</si>
  <si>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</si>
  <si>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</si>
  <si>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</si>
  <si>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</si>
  <si>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</si>
  <si>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</si>
  <si>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</si>
  <si>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</si>
  <si>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</si>
  <si>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</si>
  <si>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</si>
  <si>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</si>
  <si>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</si>
  <si>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</si>
  <si>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</si>
  <si>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</si>
  <si>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</si>
  <si>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</si>
  <si>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</si>
  <si>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</si>
  <si>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</si>
  <si>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</si>
  <si>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</si>
  <si>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</si>
  <si>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</si>
  <si>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</si>
  <si>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</si>
  <si>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</si>
  <si>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</si>
  <si>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</si>
  <si>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</si>
  <si>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</si>
  <si>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</si>
  <si>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</si>
  <si>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</si>
  <si>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</si>
  <si>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</si>
  <si>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</si>
  <si>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</si>
  <si>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</si>
  <si>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</si>
  <si>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</si>
  <si>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</si>
  <si>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</si>
  <si>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</si>
  <si>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</si>
  <si>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</si>
  <si>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</si>
  <si>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</si>
  <si>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</si>
  <si>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</si>
  <si>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PrairieSky Royalty Ltd. (Converge)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</si>
  <si>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</si>
  <si>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</si>
  <si>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</si>
  <si>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</si>
  <si>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</si>
  <si>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</si>
  <si>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</si>
  <si>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</si>
  <si>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</si>
  <si>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</si>
  <si>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</si>
  <si>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</si>
  <si>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</si>
  <si>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</si>
  <si>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</si>
  <si>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</si>
  <si>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</si>
  <si>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</si>
  <si>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</si>
  <si>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</si>
  <si>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</si>
  <si>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</si>
  <si>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</si>
  <si>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</si>
  <si>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</si>
  <si>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</si>
  <si>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</si>
  <si>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</si>
  <si>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</si>
  <si>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</si>
  <si>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</si>
  <si>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</si>
  <si>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</si>
  <si>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</si>
  <si>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</si>
  <si>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</si>
  <si>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</si>
  <si>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</si>
  <si>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</si>
  <si>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</si>
  <si>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</si>
  <si>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</si>
  <si>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</si>
  <si>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</si>
  <si>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</si>
  <si>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</si>
  <si>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</si>
  <si>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</si>
  <si>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</si>
  <si>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</si>
  <si>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</si>
  <si>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</si>
  <si>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</si>
  <si>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</si>
  <si>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</si>
  <si>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</si>
  <si>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</si>
  <si>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</si>
  <si>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</si>
  <si>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</si>
  <si>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</si>
  <si>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</si>
  <si>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</si>
  <si>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</si>
  <si>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</si>
  <si>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</si>
  <si>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</si>
  <si>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</si>
  <si>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</si>
  <si>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</si>
  <si>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</si>
  <si>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</si>
  <si>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</si>
  <si>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</si>
  <si>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</si>
  <si>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</si>
  <si>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</si>
  <si>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</si>
  <si>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</si>
  <si>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</si>
  <si>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</si>
  <si>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</si>
  <si>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</si>
  <si>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</si>
  <si>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</si>
  <si>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</si>
  <si>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</si>
  <si>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</si>
  <si>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</si>
  <si>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</si>
  <si>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</si>
  <si>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</si>
  <si>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</si>
  <si>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</si>
  <si>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</si>
  <si>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</si>
  <si>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</si>
  <si>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</si>
  <si>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</si>
  <si>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</si>
  <si>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</si>
  <si>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</si>
  <si>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</si>
  <si>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</si>
  <si>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</si>
  <si>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</si>
  <si>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</si>
  <si>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</si>
  <si>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</si>
  <si>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</si>
  <si>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</si>
  <si>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</si>
  <si>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</si>
  <si>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</si>
  <si>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</si>
  <si>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</si>
  <si>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</si>
  <si>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</si>
  <si>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</si>
  <si>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</si>
  <si>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</si>
  <si>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</si>
  <si>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</si>
  <si>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</si>
  <si>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</si>
  <si>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</si>
  <si>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</si>
  <si>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</si>
  <si>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</si>
  <si>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</si>
  <si>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</si>
  <si>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</si>
  <si>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</si>
  <si>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</si>
  <si>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</si>
  <si>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</si>
  <si>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</si>
  <si>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</si>
  <si>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</si>
  <si>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</si>
  <si>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</si>
  <si>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</si>
  <si>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</si>
  <si>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</si>
  <si>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</si>
  <si>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</si>
  <si>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</si>
  <si>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</si>
  <si>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</si>
  <si>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</si>
  <si>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</si>
  <si>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</si>
  <si>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</si>
  <si>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</si>
  <si>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</si>
  <si>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</si>
  <si>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</si>
  <si>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</si>
  <si>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</si>
  <si>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</si>
  <si>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</si>
  <si>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</si>
  <si>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</si>
  <si>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</si>
  <si>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</si>
  <si>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</si>
  <si>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</si>
  <si>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</si>
  <si>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</si>
  <si>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</si>
  <si>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</si>
  <si>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</si>
  <si>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</si>
  <si>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</si>
  <si>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</si>
  <si>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</si>
  <si>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</si>
  <si>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</si>
  <si>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</si>
  <si>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</si>
  <si>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</si>
  <si>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</si>
  <si>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</si>
  <si>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</si>
  <si>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</si>
  <si>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</si>
  <si>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</si>
  <si>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</si>
  <si>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</si>
  <si>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</si>
  <si>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</si>
  <si>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</si>
  <si>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</si>
  <si>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</si>
  <si>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</si>
  <si>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</si>
  <si>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</si>
  <si>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</si>
  <si>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</si>
  <si>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</si>
  <si>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</si>
  <si>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</si>
  <si>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</si>
  <si>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</si>
  <si>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</si>
  <si>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</si>
  <si>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</si>
  <si>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</si>
  <si>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</si>
  <si>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</si>
  <si>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</si>
  <si>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</si>
  <si>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</si>
  <si>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</si>
  <si>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</si>
  <si>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</si>
  <si>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</si>
  <si>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</si>
  <si>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</si>
  <si>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</si>
  <si>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</si>
  <si>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</si>
  <si>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</si>
  <si>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</si>
  <si>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</si>
  <si>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</si>
  <si>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</si>
  <si>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</si>
  <si>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</si>
  <si>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</si>
  <si>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</si>
  <si>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</si>
  <si>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</si>
  <si>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</si>
  <si>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</si>
  <si>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</si>
  <si>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</si>
  <si>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</si>
  <si>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</si>
  <si>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</si>
  <si>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</si>
  <si>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</si>
  <si>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</si>
  <si>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</si>
  <si>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</si>
  <si>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</si>
  <si>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</si>
  <si>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</si>
  <si>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</si>
  <si>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</si>
  <si>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</si>
  <si>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</si>
  <si>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</si>
  <si>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</si>
  <si>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</si>
  <si>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</si>
  <si>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</si>
  <si>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</si>
  <si>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</si>
  <si>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</si>
  <si>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</si>
  <si>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</si>
  <si>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</si>
  <si>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</si>
  <si>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</si>
  <si>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</si>
  <si>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</si>
  <si>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22, 2019</t>
  </si>
  <si>
    <t>INTRA-COMMODITY SPREAD CHARGES - QUARTELY BUTTERFLY ON JANUARY 22, 2019</t>
  </si>
  <si>
    <t>INTRA-COMMODITY SPREAD CHARGES - SIX-MONTHLY BUTTERFLY ON JANUARY 22, 2019</t>
  </si>
  <si>
    <t>INTRA-COMMODITY SPREAD CHARGES - NINE-MONTHLY BUTTERFLY ON JANUARY 22, 2019</t>
  </si>
  <si>
    <t>INTRA-COMMODITY SPREAD CHARGES - YEARLY BUTTERFLY ON JANUARY 22, 2019</t>
  </si>
  <si>
    <t>INTRA-COMMODITY SPREAD CHARGES - INTER-MONTH STRATEGY ON JANUARY 22, 2019</t>
  </si>
  <si>
    <t>GROUPEMENT DES BAX EN VIGUEUR LE 22 JANVIER 2019</t>
  </si>
  <si>
    <t>IMPUTATIONS POUR POSITION MIXTE INTRA-MARCHANDISE - 'BUTTERFLY' TRIMESTRIEL EN VIGUEUR LE 22 JANVIER 2019</t>
  </si>
  <si>
    <t>IMPUTATIONS POUR POSITION MIXTE INTRA-MARCHANDISE - 'BUTTERFLY' SEMESTRIEL EN VIGUEUR LE 22 JANVIER 2019</t>
  </si>
  <si>
    <t>IMPUTATIONS POUR POSITION MIXTE INTRA-MARCHANDISE - 'BUTTERFLY' NEUF-MOIS EN VIGUEUR LE 22 JANVIER 2019</t>
  </si>
  <si>
    <t>IMPUTATIONS POUR POSITION MIXTE INTRA-MARCHANDISE - 'BUTTERFLY' ANNUEL EN VIGUEUR LE 22 JANVIER 2019</t>
  </si>
  <si>
    <t>IMPUTATIONS POUR POSITION MIXTE INTRA-MARCHANDISE - INTERMENSUELLE EN VIGUEUR LE 22 JANVIER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</si>
</sst>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3" fillId="0" borderId="33" xfId="56" applyNumberFormat="1" applyFont="1" applyFill="1" applyBorder="1" applyAlignment="1">
      <alignment horizontal="center"/>
      <protection/>
    </xf>
    <xf numFmtId="0" fontId="7" fillId="0" borderId="33" xfId="56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6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8" xfId="57" applyFont="1" applyFill="1" applyBorder="1" applyAlignment="1">
      <alignment horizontal="center" vertical="center"/>
      <protection/>
    </xf>
    <xf numFmtId="0" fontId="4" fillId="35" borderId="34" xfId="57" applyFont="1" applyFill="1" applyBorder="1" applyAlignment="1" applyProtection="1">
      <alignment horizontal="center" vertical="center" wrapText="1"/>
      <protection hidden="1"/>
    </xf>
    <xf numFmtId="0" fontId="4" fillId="35" borderId="49" xfId="57" applyFont="1" applyFill="1" applyBorder="1" applyAlignment="1" applyProtection="1">
      <alignment horizontal="center" vertical="center" wrapText="1"/>
      <protection hidden="1"/>
    </xf>
    <xf numFmtId="0" fontId="0" fillId="0" borderId="50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38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1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2" fillId="37" borderId="54" xfId="56" applyFont="1" applyFill="1" applyBorder="1" applyAlignment="1" applyProtection="1">
      <alignment horizontal="center" vertical="center" wrapText="1"/>
      <protection hidden="1"/>
    </xf>
    <xf numFmtId="0" fontId="9" fillId="0" borderId="42" xfId="56" applyBorder="1" applyAlignment="1">
      <alignment horizontal="left" wrapText="1"/>
      <protection/>
    </xf>
    <xf numFmtId="0" fontId="9" fillId="0" borderId="43" xfId="56" applyBorder="1" applyAlignment="1">
      <alignment horizontal="left" wrapText="1"/>
      <protection/>
    </xf>
    <xf numFmtId="0" fontId="9" fillId="0" borderId="55" xfId="56" applyBorder="1" applyAlignment="1">
      <alignment horizontal="left" wrapText="1"/>
      <protection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40" xfId="56" applyFont="1" applyFill="1" applyBorder="1" applyAlignment="1" applyProtection="1">
      <alignment horizontal="center" vertical="center" wrapText="1"/>
      <protection hidden="1"/>
    </xf>
    <xf numFmtId="0" fontId="6" fillId="35" borderId="46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36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7" xfId="56" applyFont="1" applyFill="1" applyBorder="1" applyAlignment="1" applyProtection="1">
      <alignment horizontal="center" vertical="center" wrapText="1"/>
      <protection hidden="1"/>
    </xf>
    <xf numFmtId="0" fontId="2" fillId="37" borderId="41" xfId="56" applyFont="1" applyFill="1" applyBorder="1" applyAlignment="1" applyProtection="1">
      <alignment horizontal="center" vertical="center" wrapText="1"/>
      <protection hidden="1"/>
    </xf>
    <xf numFmtId="0" fontId="2" fillId="37" borderId="50" xfId="56" applyFont="1" applyFill="1" applyBorder="1" applyAlignment="1" applyProtection="1">
      <alignment horizontal="center" vertical="center" wrapText="1"/>
      <protection hidden="1"/>
    </xf>
    <xf numFmtId="0" fontId="6" fillId="35" borderId="42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  <xf numFmtId="0" fontId="6" fillId="35" borderId="55" xfId="56" applyFont="1" applyFill="1" applyBorder="1" applyAlignment="1" applyProtection="1">
      <alignment horizontal="center" vertical="center" wrapText="1"/>
      <protection hidden="1"/>
    </xf>
    <xf numFmtId="0" fontId="6" fillId="35" borderId="59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373</v>
      </c>
      <c r="B2" s="98"/>
      <c r="C2" s="98"/>
      <c r="D2" s="98"/>
      <c r="E2" s="98"/>
      <c r="F2" s="99"/>
    </row>
    <row r="3" spans="1:6" ht="12.75" customHeight="1">
      <c r="A3" s="100" t="s">
        <v>20</v>
      </c>
      <c r="B3" s="102" t="s">
        <v>21</v>
      </c>
      <c r="C3" s="102" t="s">
        <v>22</v>
      </c>
      <c r="D3" s="102" t="s">
        <v>23</v>
      </c>
      <c r="E3" s="102" t="s">
        <v>24</v>
      </c>
      <c r="F3" s="104" t="s">
        <v>25</v>
      </c>
    </row>
    <row r="4" spans="1:6" ht="18.75" customHeight="1" thickBot="1">
      <c r="A4" s="101"/>
      <c r="B4" s="103"/>
      <c r="C4" s="103"/>
      <c r="D4" s="103"/>
      <c r="E4" s="103"/>
      <c r="F4" s="105"/>
    </row>
    <row r="5" spans="1:6" ht="15">
      <c r="A5" s="42" t="s">
        <v>381</v>
      </c>
      <c r="B5" s="43" t="s">
        <v>382</v>
      </c>
      <c r="C5" s="44">
        <v>0.20064882594778538</v>
      </c>
      <c r="D5" s="45">
        <v>0.19951336524812016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44">
        <v>0.2620238544250565</v>
      </c>
      <c r="D6" s="50">
        <v>0.26118936665153825</v>
      </c>
      <c r="E6" s="51">
        <v>1</v>
      </c>
      <c r="F6" s="52">
        <v>0</v>
      </c>
    </row>
    <row r="7" spans="1:6" ht="15">
      <c r="A7" s="53" t="s">
        <v>384</v>
      </c>
      <c r="B7" s="54" t="s">
        <v>147</v>
      </c>
      <c r="C7" s="44">
        <v>0.1145343644496629</v>
      </c>
      <c r="D7" s="55">
        <v>0.11452199565053607</v>
      </c>
      <c r="E7" s="56">
        <v>0</v>
      </c>
      <c r="F7" s="57">
        <v>0</v>
      </c>
    </row>
    <row r="8" spans="1:6" ht="15">
      <c r="A8" s="53" t="s">
        <v>385</v>
      </c>
      <c r="B8" s="54" t="s">
        <v>286</v>
      </c>
      <c r="C8" s="44">
        <v>0.18135826454398749</v>
      </c>
      <c r="D8" s="55">
        <v>0.1813092859644092</v>
      </c>
      <c r="E8" s="56">
        <v>0</v>
      </c>
      <c r="F8" s="57">
        <v>0</v>
      </c>
    </row>
    <row r="9" spans="1:6" ht="15">
      <c r="A9" s="53" t="s">
        <v>386</v>
      </c>
      <c r="B9" s="54" t="s">
        <v>244</v>
      </c>
      <c r="C9" s="44">
        <v>0.3041871084507868</v>
      </c>
      <c r="D9" s="55">
        <v>0.3041710062909391</v>
      </c>
      <c r="E9" s="56">
        <v>0</v>
      </c>
      <c r="F9" s="57">
        <v>0</v>
      </c>
    </row>
    <row r="10" spans="1:6" ht="15">
      <c r="A10" s="53" t="s">
        <v>387</v>
      </c>
      <c r="B10" s="54" t="s">
        <v>233</v>
      </c>
      <c r="C10" s="44">
        <v>0.0812693838280572</v>
      </c>
      <c r="D10" s="55">
        <v>0.08125189595006524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0.22936805980826752</v>
      </c>
      <c r="D11" s="55">
        <v>0.22826109425376792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0.1083404430797715</v>
      </c>
      <c r="D12" s="55">
        <v>0.1077549242413259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0.14973359903986486</v>
      </c>
      <c r="D13" s="55">
        <v>0.14970380892275365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0.12230098597264064</v>
      </c>
      <c r="D14" s="55">
        <v>0.12228129591847026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0.2091318938620243</v>
      </c>
      <c r="D15" s="55">
        <v>0.20911776757532874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0.15029395779546895</v>
      </c>
      <c r="D16" s="55">
        <v>0.1502957751611565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0.22299472013094007</v>
      </c>
      <c r="D17" s="55">
        <v>0.22187042997578837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0.1190787280606239</v>
      </c>
      <c r="D18" s="55">
        <v>0.11849672453094841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0.08014835498905547</v>
      </c>
      <c r="D19" s="55">
        <v>0.08013726396249536</v>
      </c>
      <c r="E19" s="56">
        <v>0</v>
      </c>
      <c r="F19" s="57">
        <v>0</v>
      </c>
    </row>
    <row r="20" spans="1:6" ht="15">
      <c r="A20" s="53" t="s">
        <v>405</v>
      </c>
      <c r="B20" s="54" t="s">
        <v>336</v>
      </c>
      <c r="C20" s="44">
        <v>0.44712346707641865</v>
      </c>
      <c r="D20" s="55">
        <v>0.44522389960169045</v>
      </c>
      <c r="E20" s="56">
        <v>0</v>
      </c>
      <c r="F20" s="57">
        <v>0</v>
      </c>
    </row>
    <row r="21" spans="1:6" ht="15">
      <c r="A21" s="53" t="s">
        <v>406</v>
      </c>
      <c r="B21" s="54" t="s">
        <v>250</v>
      </c>
      <c r="C21" s="44">
        <v>0.10174096793814752</v>
      </c>
      <c r="D21" s="55">
        <v>0.10173360810187582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0.22577056564043396</v>
      </c>
      <c r="D22" s="55">
        <v>0.22575765242548373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0.13068760929126388</v>
      </c>
      <c r="D23" s="55">
        <v>0.13066620883025412</v>
      </c>
      <c r="E23" s="56">
        <v>0</v>
      </c>
      <c r="F23" s="57">
        <v>0</v>
      </c>
    </row>
    <row r="24" spans="1:6" ht="15">
      <c r="A24" s="53" t="s">
        <v>411</v>
      </c>
      <c r="B24" s="54" t="s">
        <v>145</v>
      </c>
      <c r="C24" s="44">
        <v>0.13667059111404467</v>
      </c>
      <c r="D24" s="55">
        <v>0.13642284967260476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0.22612107924824215</v>
      </c>
      <c r="D25" s="55">
        <v>0.226080158157204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0.14116411652406005</v>
      </c>
      <c r="D26" s="55">
        <v>0.14066976836622966</v>
      </c>
      <c r="E26" s="56">
        <v>0</v>
      </c>
      <c r="F26" s="57">
        <v>0</v>
      </c>
    </row>
    <row r="27" spans="1:6" ht="15">
      <c r="A27" s="59" t="s">
        <v>416</v>
      </c>
      <c r="B27" s="54" t="s">
        <v>199</v>
      </c>
      <c r="C27" s="44">
        <v>0.07050976519574853</v>
      </c>
      <c r="D27" s="55">
        <v>0.07049170441497142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0.14358912930899334</v>
      </c>
      <c r="D28" s="55">
        <v>0.14355166929928087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0.146160099240361</v>
      </c>
      <c r="D29" s="55">
        <v>0.14544348732591472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0.0856003266188797</v>
      </c>
      <c r="D30" s="55">
        <v>0.08517348078521585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0.12953261489282372</v>
      </c>
      <c r="D31" s="55">
        <v>0.1289106518824437</v>
      </c>
      <c r="E31" s="60">
        <v>0</v>
      </c>
      <c r="F31" s="61">
        <v>0</v>
      </c>
    </row>
    <row r="32" spans="1:6" ht="15">
      <c r="A32" s="59" t="s">
        <v>425</v>
      </c>
      <c r="B32" s="54" t="s">
        <v>153</v>
      </c>
      <c r="C32" s="44">
        <v>0.06269561399375273</v>
      </c>
      <c r="D32" s="55">
        <v>0.06268035756576526</v>
      </c>
      <c r="E32" s="60">
        <v>0</v>
      </c>
      <c r="F32" s="61">
        <v>0</v>
      </c>
    </row>
    <row r="33" spans="1:6" ht="15">
      <c r="A33" s="59" t="s">
        <v>426</v>
      </c>
      <c r="B33" s="54" t="s">
        <v>149</v>
      </c>
      <c r="C33" s="44">
        <v>0.13594312264670172</v>
      </c>
      <c r="D33" s="55">
        <v>0.13593011611143266</v>
      </c>
      <c r="E33" s="60">
        <v>0</v>
      </c>
      <c r="F33" s="61">
        <v>0</v>
      </c>
    </row>
    <row r="34" spans="1:6" ht="15">
      <c r="A34" s="59" t="s">
        <v>427</v>
      </c>
      <c r="B34" s="54" t="s">
        <v>151</v>
      </c>
      <c r="C34" s="44">
        <v>0.205077122211966</v>
      </c>
      <c r="D34" s="55">
        <v>0.20404501714221582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0.16103006788593238</v>
      </c>
      <c r="D35" s="55">
        <v>0.16092872321055302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0.04444397297655104</v>
      </c>
      <c r="D36" s="55">
        <v>0.044426127096693295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0.09342520982971864</v>
      </c>
      <c r="D37" s="55">
        <v>0.09293676112157007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0.0748558712558976</v>
      </c>
      <c r="D38" s="55">
        <v>0.07484565190724983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0.16274165784923794</v>
      </c>
      <c r="D39" s="55">
        <v>0.16188233720612566</v>
      </c>
      <c r="E39" s="60">
        <v>0</v>
      </c>
      <c r="F39" s="61">
        <v>0</v>
      </c>
    </row>
    <row r="40" spans="1:6" ht="15">
      <c r="A40" s="59" t="s">
        <v>437</v>
      </c>
      <c r="B40" s="54" t="s">
        <v>276</v>
      </c>
      <c r="C40" s="44">
        <v>0.08469235994645335</v>
      </c>
      <c r="D40" s="55">
        <v>0.08483482256608296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0.14219697486680155</v>
      </c>
      <c r="D41" s="55">
        <v>0.1415576492982094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0.3164643467353448</v>
      </c>
      <c r="D42" s="55">
        <v>0.3164917543969494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0.1045361143771518</v>
      </c>
      <c r="D43" s="55">
        <v>0.10452956200533077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0.0493596800927292</v>
      </c>
      <c r="D44" s="55">
        <v>0.04933623031611662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0.20078977025802275</v>
      </c>
      <c r="D45" s="55">
        <v>0.19950238592887193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0.05151054295968594</v>
      </c>
      <c r="D46" s="55">
        <v>0.05149352359947845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0.08505255675701376</v>
      </c>
      <c r="D47" s="55">
        <v>0.08502564678572651</v>
      </c>
      <c r="E47" s="60">
        <v>1</v>
      </c>
      <c r="F47" s="61">
        <v>0</v>
      </c>
    </row>
    <row r="48" spans="1:6" ht="15">
      <c r="A48" s="59" t="s">
        <v>449</v>
      </c>
      <c r="B48" s="54" t="s">
        <v>268</v>
      </c>
      <c r="C48" s="44">
        <v>0.07215917481272645</v>
      </c>
      <c r="D48" s="55">
        <v>0.0719579872788399</v>
      </c>
      <c r="E48" s="60">
        <v>0</v>
      </c>
      <c r="F48" s="61">
        <v>0</v>
      </c>
    </row>
    <row r="49" spans="1:6" ht="15">
      <c r="A49" s="59" t="s">
        <v>450</v>
      </c>
      <c r="B49" s="62" t="s">
        <v>306</v>
      </c>
      <c r="C49" s="44">
        <v>0.1806043124133011</v>
      </c>
      <c r="D49" s="55">
        <v>0.17988009798252094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0.2173513132100095</v>
      </c>
      <c r="D50" s="55">
        <v>0.2165984296957577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0.21197803048062966</v>
      </c>
      <c r="D51" s="55">
        <v>0.21194872642821738</v>
      </c>
      <c r="E51" s="60">
        <v>0</v>
      </c>
      <c r="F51" s="61">
        <v>0</v>
      </c>
    </row>
    <row r="52" spans="1:6" ht="15">
      <c r="A52" s="59" t="s">
        <v>455</v>
      </c>
      <c r="B52" s="54" t="s">
        <v>289</v>
      </c>
      <c r="C52" s="44">
        <v>0.07744038461694193</v>
      </c>
      <c r="D52" s="55">
        <v>0.07742675139030707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0.06454695341278521</v>
      </c>
      <c r="D53" s="55">
        <v>0.06453791910110195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0.17679463389165356</v>
      </c>
      <c r="D54" s="55">
        <v>0.17681971288598816</v>
      </c>
      <c r="E54" s="60">
        <v>0</v>
      </c>
      <c r="F54" s="61">
        <v>0</v>
      </c>
    </row>
    <row r="55" spans="1:6" ht="15">
      <c r="A55" s="59" t="s">
        <v>460</v>
      </c>
      <c r="B55" s="54" t="s">
        <v>256</v>
      </c>
      <c r="C55" s="44">
        <v>0.08899386863073752</v>
      </c>
      <c r="D55" s="55">
        <v>0.08854872199579797</v>
      </c>
      <c r="E55" s="60">
        <v>0</v>
      </c>
      <c r="F55" s="61">
        <v>0</v>
      </c>
    </row>
    <row r="56" spans="1:6" ht="15">
      <c r="A56" s="59" t="s">
        <v>461</v>
      </c>
      <c r="B56" s="54" t="s">
        <v>295</v>
      </c>
      <c r="C56" s="44">
        <v>0.11308235601303379</v>
      </c>
      <c r="D56" s="55">
        <v>0.11306692495005782</v>
      </c>
      <c r="E56" s="60">
        <v>0</v>
      </c>
      <c r="F56" s="61">
        <v>0</v>
      </c>
    </row>
    <row r="57" spans="1:6" ht="15">
      <c r="A57" s="59" t="s">
        <v>462</v>
      </c>
      <c r="B57" s="54" t="s">
        <v>188</v>
      </c>
      <c r="C57" s="44">
        <v>0.12284153882513417</v>
      </c>
      <c r="D57" s="55">
        <v>0.12283182774357304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0.1774917925797231</v>
      </c>
      <c r="D58" s="55">
        <v>0.17658153404834442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0.16174950466543767</v>
      </c>
      <c r="D59" s="55">
        <v>0.1617365039757443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0.16571830824848055</v>
      </c>
      <c r="D60" s="55">
        <v>0.16508375639541117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0.23200664873532573</v>
      </c>
      <c r="D61" s="63">
        <v>0.23190385356823656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0.24141152801416588</v>
      </c>
      <c r="D62" s="63">
        <v>0.2413614052037507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0.15054301641348777</v>
      </c>
      <c r="D63" s="63">
        <v>0.14978726523007363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0.1165908139434779</v>
      </c>
      <c r="D64" s="63">
        <v>0.11600823306431597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0.18347087870076267</v>
      </c>
      <c r="D65" s="63">
        <v>0.18254345800116853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0.11456069212737832</v>
      </c>
      <c r="D66" s="63">
        <v>0.11467886291269724</v>
      </c>
      <c r="E66" s="60">
        <v>0</v>
      </c>
      <c r="F66" s="61">
        <v>0</v>
      </c>
    </row>
    <row r="67" spans="1:6" ht="15">
      <c r="A67" s="59" t="s">
        <v>481</v>
      </c>
      <c r="B67" s="62" t="s">
        <v>298</v>
      </c>
      <c r="C67" s="44">
        <v>0.07140855760257389</v>
      </c>
      <c r="D67" s="55">
        <v>0.07132899075459681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0.21884831646584535</v>
      </c>
      <c r="D68" s="55">
        <v>0.2188481066908206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0.17920197612403393</v>
      </c>
      <c r="D69" s="55">
        <v>0.17835773240935643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0.13372712512399926</v>
      </c>
      <c r="D70" s="55">
        <v>0.13368273805892217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0.05158313672792285</v>
      </c>
      <c r="D71" s="55">
        <v>0.05155515383738317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0.25068752855981125</v>
      </c>
      <c r="D72" s="55">
        <v>0.25065132109376986</v>
      </c>
      <c r="E72" s="60">
        <v>0</v>
      </c>
      <c r="F72" s="61">
        <v>0</v>
      </c>
    </row>
    <row r="73" spans="1:6" ht="15">
      <c r="A73" s="59" t="s">
        <v>491</v>
      </c>
      <c r="B73" s="54" t="s">
        <v>161</v>
      </c>
      <c r="C73" s="44">
        <v>0.09584608975364532</v>
      </c>
      <c r="D73" s="55">
        <v>0.09583124531219951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0.060050057912991256</v>
      </c>
      <c r="D74" s="55">
        <v>0.059757495905919666</v>
      </c>
      <c r="E74" s="60">
        <v>0</v>
      </c>
      <c r="F74" s="61">
        <v>0</v>
      </c>
    </row>
    <row r="75" spans="1:6" ht="15">
      <c r="A75" s="59" t="s">
        <v>493</v>
      </c>
      <c r="B75" s="54" t="s">
        <v>159</v>
      </c>
      <c r="C75" s="44">
        <v>0.08834573498144137</v>
      </c>
      <c r="D75" s="55">
        <v>0.08833469557935007</v>
      </c>
      <c r="E75" s="60">
        <v>0</v>
      </c>
      <c r="F75" s="61">
        <v>0</v>
      </c>
    </row>
    <row r="76" spans="1:6" ht="15">
      <c r="A76" s="59" t="s">
        <v>494</v>
      </c>
      <c r="B76" s="64" t="s">
        <v>155</v>
      </c>
      <c r="C76" s="44">
        <v>0.14737786624256616</v>
      </c>
      <c r="D76" s="55">
        <v>0.1466687077701511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0.0774990746832759</v>
      </c>
      <c r="D77" s="55">
        <v>0.07712057626323972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0.24822119622402056</v>
      </c>
      <c r="D78" s="55">
        <v>0.24702140805592931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0.39072924335417497</v>
      </c>
      <c r="D79" s="55">
        <v>0.39132340554640405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0.07598524568542842</v>
      </c>
      <c r="D80" s="55">
        <v>0.07597500081918104</v>
      </c>
      <c r="E80" s="60">
        <v>0</v>
      </c>
      <c r="F80" s="61">
        <v>0</v>
      </c>
    </row>
    <row r="81" spans="1:6" ht="15">
      <c r="A81" s="59" t="s">
        <v>503</v>
      </c>
      <c r="B81" s="54" t="s">
        <v>277</v>
      </c>
      <c r="C81" s="44">
        <v>0.09374730379430604</v>
      </c>
      <c r="D81" s="55">
        <v>0.09372343954822505</v>
      </c>
      <c r="E81" s="60">
        <v>0</v>
      </c>
      <c r="F81" s="61">
        <v>0</v>
      </c>
    </row>
    <row r="82" spans="1:6" ht="15">
      <c r="A82" s="59" t="s">
        <v>504</v>
      </c>
      <c r="B82" s="54" t="s">
        <v>296</v>
      </c>
      <c r="C82" s="44">
        <v>0.07948498634852807</v>
      </c>
      <c r="D82" s="55">
        <v>0.07914659498119424</v>
      </c>
      <c r="E82" s="60">
        <v>0</v>
      </c>
      <c r="F82" s="61">
        <v>0</v>
      </c>
    </row>
    <row r="83" spans="1:6" ht="15">
      <c r="A83" s="59" t="s">
        <v>505</v>
      </c>
      <c r="B83" s="54" t="s">
        <v>237</v>
      </c>
      <c r="C83" s="44">
        <v>0.07120971112893629</v>
      </c>
      <c r="D83" s="55">
        <v>0.07119365134325072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0.0856240733664208</v>
      </c>
      <c r="D84" s="55">
        <v>0.08622603006887361</v>
      </c>
      <c r="E84" s="60">
        <v>0</v>
      </c>
      <c r="F84" s="61">
        <v>0</v>
      </c>
    </row>
    <row r="85" spans="1:6" ht="15">
      <c r="A85" s="59" t="s">
        <v>508</v>
      </c>
      <c r="B85" s="54" t="s">
        <v>203</v>
      </c>
      <c r="C85" s="44">
        <v>0.12200634869916278</v>
      </c>
      <c r="D85" s="55">
        <v>0.12140329237966348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0.10346420668197855</v>
      </c>
      <c r="D86" s="55">
        <v>0.10344405003548221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0.0835365075138437</v>
      </c>
      <c r="D87" s="55">
        <v>0.08353659503481785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0.16486918431960437</v>
      </c>
      <c r="D88" s="55">
        <v>0.16484875289810694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0.3273013621571457</v>
      </c>
      <c r="D89" s="55">
        <v>0.3521237219365554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0.06973518369591247</v>
      </c>
      <c r="D90" s="55">
        <v>0.06938458598540394</v>
      </c>
      <c r="E90" s="60">
        <v>0</v>
      </c>
      <c r="F90" s="61">
        <v>0</v>
      </c>
    </row>
    <row r="91" spans="1:6" ht="15">
      <c r="A91" s="59" t="s">
        <v>519</v>
      </c>
      <c r="B91" s="62" t="s">
        <v>164</v>
      </c>
      <c r="C91" s="44">
        <v>0.10086165215943672</v>
      </c>
      <c r="D91" s="55">
        <v>0.10037625510619086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0.16063682609301388</v>
      </c>
      <c r="D92" s="55">
        <v>0.16032944991061235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0.2239026053460232</v>
      </c>
      <c r="D93" s="55">
        <v>0.22390089451611572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0.07716526450695367</v>
      </c>
      <c r="D94" s="55">
        <v>0.07681630511366483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0.1162737873202305</v>
      </c>
      <c r="D95" s="55">
        <v>0.11625957576353618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0.18183481277916838</v>
      </c>
      <c r="D96" s="55">
        <v>0.18182526679351757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0.11117915837586714</v>
      </c>
      <c r="D97" s="55">
        <v>0.11273515064929907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0.129315445368216</v>
      </c>
      <c r="D98" s="55">
        <v>0.1288255276310899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0.25523821366832217</v>
      </c>
      <c r="D99" s="55">
        <v>0.2552145014720558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0.22134439855694812</v>
      </c>
      <c r="D100" s="55">
        <v>0.2213396726979205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300</v>
      </c>
      <c r="C101" s="44">
        <v>0.16807574088906344</v>
      </c>
      <c r="D101" s="55">
        <v>0.167272189165238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0.1246826768726533</v>
      </c>
      <c r="D102" s="55">
        <v>0.12410117690818351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0.21602794521360286</v>
      </c>
      <c r="D103" s="55">
        <v>0.21776055901609115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0.05532107570718085</v>
      </c>
      <c r="D104" s="55">
        <v>0.05504406760791545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0.10415226691336554</v>
      </c>
      <c r="D105" s="55">
        <v>0.10376631398630196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0.0675031123173542</v>
      </c>
      <c r="D106" s="55">
        <v>0.06733893396356522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0.07634571663498167</v>
      </c>
      <c r="D107" s="55">
        <v>0.07634780198860666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0.13378356472048136</v>
      </c>
      <c r="D108" s="55">
        <v>0.13379715756779917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0.17084466743668963</v>
      </c>
      <c r="D109" s="55">
        <v>0.16998695455546653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0.11945195173037104</v>
      </c>
      <c r="D110" s="55">
        <v>0.11944557249496973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308</v>
      </c>
      <c r="C111" s="44">
        <v>0.062105295263475455</v>
      </c>
      <c r="D111" s="55">
        <v>0.062102138860178985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184</v>
      </c>
      <c r="C112" s="44">
        <v>0.18319685907220729</v>
      </c>
      <c r="D112" s="55">
        <v>0.18235855876813512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166</v>
      </c>
      <c r="C113" s="44">
        <v>0.11452552234549443</v>
      </c>
      <c r="D113" s="55">
        <v>0.1145128835838555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0.2311235431884662</v>
      </c>
      <c r="D114" s="55">
        <v>0.2311081442306026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0.11644629236475096</v>
      </c>
      <c r="D115" s="55">
        <v>0.11643655423626378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0.0461096453840015</v>
      </c>
      <c r="D116" s="55">
        <v>0.0461023305790375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215</v>
      </c>
      <c r="C117" s="44">
        <v>0.11796698930521113</v>
      </c>
      <c r="D117" s="55">
        <v>0.11796079822024144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0.22078745720681586</v>
      </c>
      <c r="D118" s="55">
        <v>0.2207490037845709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168</v>
      </c>
      <c r="C119" s="44">
        <v>0.11441549278555857</v>
      </c>
      <c r="D119" s="55">
        <v>0.11440232174293317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0.15341709445202026</v>
      </c>
      <c r="D120" s="55">
        <v>0.1535828999394571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0.11331450081349144</v>
      </c>
      <c r="D121" s="55">
        <v>0.11276284698306244</v>
      </c>
      <c r="E121" s="60">
        <v>0</v>
      </c>
      <c r="F121" s="61">
        <v>0</v>
      </c>
    </row>
    <row r="122" spans="1:6" ht="15">
      <c r="A122" s="59" t="s">
        <v>570</v>
      </c>
      <c r="B122" s="54" t="s">
        <v>170</v>
      </c>
      <c r="C122" s="44">
        <v>0.08408087038925408</v>
      </c>
      <c r="D122" s="55">
        <v>0.08405707717366226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0.10731869092087012</v>
      </c>
      <c r="D123" s="55">
        <v>0.10728317282022312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0.17136421566980894</v>
      </c>
      <c r="D124" s="55">
        <v>0.17640221137454343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0.23650009573754843</v>
      </c>
      <c r="D125" s="55">
        <v>0.23535170463593508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0.10374609383978915</v>
      </c>
      <c r="D126" s="55">
        <v>0.10371316025214136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0.12735830667358758</v>
      </c>
      <c r="D127" s="55">
        <v>0.1273453940192119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0.17109124700502132</v>
      </c>
      <c r="D128" s="55">
        <v>0.17108434383559837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0.10720131741174194</v>
      </c>
      <c r="D129" s="55">
        <v>0.10716800874021674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0.3187488345762792</v>
      </c>
      <c r="D130" s="55">
        <v>0.31733869240959545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0.071353312427802</v>
      </c>
      <c r="D131" s="55">
        <v>0.07133943658347394</v>
      </c>
      <c r="E131" s="60">
        <v>0</v>
      </c>
      <c r="F131" s="61">
        <v>0</v>
      </c>
    </row>
    <row r="132" spans="1:6" ht="15">
      <c r="A132" s="59" t="s">
        <v>589</v>
      </c>
      <c r="B132" s="62" t="s">
        <v>312</v>
      </c>
      <c r="C132" s="44">
        <v>0.05072343874563552</v>
      </c>
      <c r="D132" s="55">
        <v>0.050721121358244615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0.1795583368849752</v>
      </c>
      <c r="D133" s="55">
        <v>0.17886789083051274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0.17823877491061596</v>
      </c>
      <c r="D134" s="55">
        <v>0.17734146612710033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0.18575905042138388</v>
      </c>
      <c r="D135" s="55">
        <v>0.18503201439355987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0.3050815227539883</v>
      </c>
      <c r="D136" s="55">
        <v>0.3064555335435543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0.3166166461015425</v>
      </c>
      <c r="D137" s="55">
        <v>0.3165683363602839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0.3147828116266105</v>
      </c>
      <c r="D138" s="55">
        <v>0.31473176354253235</v>
      </c>
      <c r="E138" s="60">
        <v>0</v>
      </c>
      <c r="F138" s="61">
        <v>0</v>
      </c>
    </row>
    <row r="139" spans="1:6" ht="15">
      <c r="A139" s="59" t="s">
        <v>602</v>
      </c>
      <c r="B139" s="62" t="s">
        <v>332</v>
      </c>
      <c r="C139" s="44">
        <v>0.2220107682293751</v>
      </c>
      <c r="D139" s="55">
        <v>0.22087717623617942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0.5181981808954608</v>
      </c>
      <c r="D140" s="55">
        <v>0.5155326069108325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0.46201466741141195</v>
      </c>
      <c r="D141" s="55">
        <v>0.459616331246454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0.2603262296079465</v>
      </c>
      <c r="D142" s="55">
        <v>0.26130613436848493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0.22299579282099571</v>
      </c>
      <c r="D143" s="55">
        <v>0.22372176866990884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0.0570335327069524</v>
      </c>
      <c r="D144" s="55">
        <v>0.05676492803357507</v>
      </c>
      <c r="E144" s="60">
        <v>0</v>
      </c>
      <c r="F144" s="61">
        <v>0</v>
      </c>
    </row>
    <row r="145" spans="1:6" ht="15">
      <c r="A145" s="59" t="s">
        <v>613</v>
      </c>
      <c r="B145" s="54" t="s">
        <v>322</v>
      </c>
      <c r="C145" s="44">
        <v>0.07366213202593533</v>
      </c>
      <c r="D145" s="55">
        <v>0.07365041961596183</v>
      </c>
      <c r="E145" s="60">
        <v>0</v>
      </c>
      <c r="F145" s="61">
        <v>0</v>
      </c>
    </row>
    <row r="146" spans="1:6" ht="15">
      <c r="A146" s="59" t="s">
        <v>614</v>
      </c>
      <c r="B146" s="54" t="s">
        <v>174</v>
      </c>
      <c r="C146" s="44">
        <v>0.1284642537915811</v>
      </c>
      <c r="D146" s="55">
        <v>0.1298579113019216</v>
      </c>
      <c r="E146" s="60">
        <v>0</v>
      </c>
      <c r="F146" s="61">
        <v>0</v>
      </c>
    </row>
    <row r="147" spans="1:6" ht="15">
      <c r="A147" s="59" t="s">
        <v>615</v>
      </c>
      <c r="B147" s="54" t="s">
        <v>266</v>
      </c>
      <c r="C147" s="44">
        <v>0.047808961341719566</v>
      </c>
      <c r="D147" s="55">
        <v>0.04784100757131298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0.09970474443192238</v>
      </c>
      <c r="D148" s="55">
        <v>0.09969252585045435</v>
      </c>
      <c r="E148" s="60">
        <v>0</v>
      </c>
      <c r="F148" s="61">
        <v>0</v>
      </c>
    </row>
    <row r="149" spans="1:6" ht="15">
      <c r="A149" s="59" t="s">
        <v>618</v>
      </c>
      <c r="B149" s="54" t="s">
        <v>318</v>
      </c>
      <c r="C149" s="44">
        <v>0.06395612508078449</v>
      </c>
      <c r="D149" s="55">
        <v>0.06393749464646886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0.1853954266789483</v>
      </c>
      <c r="D150" s="55">
        <v>0.1850575450028891</v>
      </c>
      <c r="E150" s="60">
        <v>0</v>
      </c>
      <c r="F150" s="61">
        <v>0</v>
      </c>
    </row>
    <row r="151" spans="1:6" ht="15">
      <c r="A151" s="59" t="s">
        <v>621</v>
      </c>
      <c r="B151" s="54" t="s">
        <v>310</v>
      </c>
      <c r="C151" s="44">
        <v>0.07916366915915271</v>
      </c>
      <c r="D151" s="55">
        <v>0.07914654998674939</v>
      </c>
      <c r="E151" s="60">
        <v>0</v>
      </c>
      <c r="F151" s="61">
        <v>0</v>
      </c>
    </row>
    <row r="152" spans="1:6" ht="15">
      <c r="A152" s="59" t="s">
        <v>622</v>
      </c>
      <c r="B152" s="54" t="s">
        <v>623</v>
      </c>
      <c r="C152" s="44">
        <v>0.1922916567379617</v>
      </c>
      <c r="D152" s="55">
        <v>0.19229360682004443</v>
      </c>
      <c r="E152" s="60">
        <v>0</v>
      </c>
      <c r="F152" s="61">
        <v>0</v>
      </c>
    </row>
    <row r="153" spans="1:6" ht="15">
      <c r="A153" s="59" t="s">
        <v>624</v>
      </c>
      <c r="B153" s="54" t="s">
        <v>182</v>
      </c>
      <c r="C153" s="44">
        <v>0.06845498943060996</v>
      </c>
      <c r="D153" s="55">
        <v>0.06817074129630843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0.10261005968997992</v>
      </c>
      <c r="D154" s="55">
        <v>0.10259906068750291</v>
      </c>
      <c r="E154" s="60">
        <v>0</v>
      </c>
      <c r="F154" s="61">
        <v>0</v>
      </c>
    </row>
    <row r="155" spans="1:6" ht="15">
      <c r="A155" s="59" t="s">
        <v>627</v>
      </c>
      <c r="B155" s="54" t="s">
        <v>34</v>
      </c>
      <c r="C155" s="44">
        <v>0.057279494881266886</v>
      </c>
      <c r="D155" s="55">
        <v>0.057284496373481146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0.17466903457348595</v>
      </c>
      <c r="D156" s="55">
        <v>0.1746373177984741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0.2678560217642666</v>
      </c>
      <c r="D157" s="55">
        <v>0.26784606328368493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0.14720575869952493</v>
      </c>
      <c r="D158" s="55">
        <v>0.1465306434518729</v>
      </c>
      <c r="E158" s="60">
        <v>0</v>
      </c>
      <c r="F158" s="61">
        <v>0</v>
      </c>
    </row>
    <row r="159" spans="1:6" ht="15">
      <c r="A159" s="59" t="s">
        <v>634</v>
      </c>
      <c r="B159" s="54" t="s">
        <v>635</v>
      </c>
      <c r="C159" s="44">
        <v>0.13308159225806562</v>
      </c>
      <c r="D159" s="55">
        <v>0.1328910373858859</v>
      </c>
      <c r="E159" s="60">
        <v>0</v>
      </c>
      <c r="F159" s="61">
        <v>0</v>
      </c>
    </row>
    <row r="160" spans="1:6" ht="15">
      <c r="A160" s="59" t="s">
        <v>636</v>
      </c>
      <c r="B160" s="54" t="s">
        <v>178</v>
      </c>
      <c r="C160" s="44">
        <v>0.16818071605440724</v>
      </c>
      <c r="D160" s="55">
        <v>0.16815346068961248</v>
      </c>
      <c r="E160" s="60">
        <v>0</v>
      </c>
      <c r="F160" s="61">
        <v>0</v>
      </c>
    </row>
    <row r="161" spans="1:6" ht="15">
      <c r="A161" s="66" t="s">
        <v>637</v>
      </c>
      <c r="B161" s="54" t="s">
        <v>638</v>
      </c>
      <c r="C161" s="44">
        <v>0.32603112604005474</v>
      </c>
      <c r="D161" s="55">
        <v>0.32472544147398813</v>
      </c>
      <c r="E161" s="60">
        <v>1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0.1877618511663455</v>
      </c>
      <c r="D162" s="55">
        <v>0.1867086070596524</v>
      </c>
      <c r="E162" s="60">
        <v>0</v>
      </c>
      <c r="F162" s="61">
        <v>0</v>
      </c>
    </row>
    <row r="163" spans="1:6" ht="15">
      <c r="A163" s="59" t="s">
        <v>641</v>
      </c>
      <c r="B163" s="54" t="s">
        <v>326</v>
      </c>
      <c r="C163" s="44">
        <v>0.08398709081674229</v>
      </c>
      <c r="D163" s="55">
        <v>0.08355474503674469</v>
      </c>
      <c r="E163" s="60">
        <v>0</v>
      </c>
      <c r="F163" s="61">
        <v>0</v>
      </c>
    </row>
    <row r="164" spans="1:6" ht="15">
      <c r="A164" s="59" t="s">
        <v>642</v>
      </c>
      <c r="B164" s="54" t="s">
        <v>324</v>
      </c>
      <c r="C164" s="44">
        <v>0.17887379545758159</v>
      </c>
      <c r="D164" s="55">
        <v>0.17883274515250586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0.09534786700447818</v>
      </c>
      <c r="D165" s="55">
        <v>0.09521544908130364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0.09536819857560955</v>
      </c>
      <c r="D166" s="55">
        <v>0.09363185624651799</v>
      </c>
      <c r="E166" s="60">
        <v>0</v>
      </c>
      <c r="F166" s="61">
        <v>1</v>
      </c>
    </row>
    <row r="167" spans="1:6" ht="15">
      <c r="A167" s="59" t="s">
        <v>647</v>
      </c>
      <c r="B167" s="62" t="s">
        <v>648</v>
      </c>
      <c r="C167" s="44">
        <v>0.16376758670307776</v>
      </c>
      <c r="D167" s="55">
        <v>0.16314340773617714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0.06137784186852466</v>
      </c>
      <c r="D168" s="55">
        <v>0.06136068986029901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0.10907824138703315</v>
      </c>
      <c r="D169" s="55">
        <v>0.10861839677812303</v>
      </c>
      <c r="E169" s="60">
        <v>0</v>
      </c>
      <c r="F169" s="61">
        <v>1</v>
      </c>
    </row>
    <row r="170" spans="1:6" ht="15">
      <c r="A170" s="59" t="s">
        <v>653</v>
      </c>
      <c r="B170" s="54" t="s">
        <v>654</v>
      </c>
      <c r="C170" s="44">
        <v>0.42395837764265876</v>
      </c>
      <c r="D170" s="55">
        <v>0.42387177918846203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0.07085848564045248</v>
      </c>
      <c r="D171" s="55">
        <v>0.07061628685561583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0.33497994330034375</v>
      </c>
      <c r="D172" s="55">
        <v>0.33481945812079256</v>
      </c>
      <c r="E172" s="60">
        <v>0</v>
      </c>
      <c r="F172" s="61">
        <v>0</v>
      </c>
    </row>
    <row r="173" spans="1:6" ht="15">
      <c r="A173" s="59" t="s">
        <v>659</v>
      </c>
      <c r="B173" s="54" t="s">
        <v>660</v>
      </c>
      <c r="C173" s="44">
        <v>0.14816419107883855</v>
      </c>
      <c r="D173" s="55">
        <v>0.14815220886079702</v>
      </c>
      <c r="E173" s="60">
        <v>0</v>
      </c>
      <c r="F173" s="61">
        <v>0</v>
      </c>
    </row>
    <row r="174" spans="1:6" ht="15">
      <c r="A174" s="66" t="s">
        <v>661</v>
      </c>
      <c r="B174" s="54" t="s">
        <v>328</v>
      </c>
      <c r="C174" s="44">
        <v>0.15495325076404046</v>
      </c>
      <c r="D174" s="55">
        <v>0.154936975730251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0.17928349705179106</v>
      </c>
      <c r="D175" s="55">
        <v>0.1792693464251673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0.19450753012650196</v>
      </c>
      <c r="D176" s="55">
        <v>0.19449089210863918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0.41858789027487975</v>
      </c>
      <c r="D177" s="63">
        <v>0.41665938088902515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0.1791112701938189</v>
      </c>
      <c r="D178" s="55">
        <v>0.1791024894203288</v>
      </c>
      <c r="E178" s="60">
        <v>0</v>
      </c>
      <c r="F178" s="61">
        <v>0</v>
      </c>
    </row>
    <row r="179" spans="1:6" ht="15">
      <c r="A179" s="59" t="s">
        <v>670</v>
      </c>
      <c r="B179" s="54" t="s">
        <v>671</v>
      </c>
      <c r="C179" s="44">
        <v>0.2842587951602327</v>
      </c>
      <c r="D179" s="55">
        <v>0.2830947549206853</v>
      </c>
      <c r="E179" s="60">
        <v>0</v>
      </c>
      <c r="F179" s="61">
        <v>0</v>
      </c>
    </row>
    <row r="180" spans="1:6" ht="15">
      <c r="A180" s="59" t="s">
        <v>672</v>
      </c>
      <c r="B180" s="54" t="s">
        <v>35</v>
      </c>
      <c r="C180" s="44">
        <v>0.08461287396725975</v>
      </c>
      <c r="D180" s="55">
        <v>0.08461033516411295</v>
      </c>
      <c r="E180" s="60">
        <v>0</v>
      </c>
      <c r="F180" s="61">
        <v>0</v>
      </c>
    </row>
    <row r="181" spans="1:6" ht="15">
      <c r="A181" s="59" t="s">
        <v>673</v>
      </c>
      <c r="B181" s="54" t="s">
        <v>674</v>
      </c>
      <c r="C181" s="44">
        <v>0.09563627914238906</v>
      </c>
      <c r="D181" s="55">
        <v>0.09561112755118437</v>
      </c>
      <c r="E181" s="60">
        <v>0</v>
      </c>
      <c r="F181" s="61">
        <v>0</v>
      </c>
    </row>
    <row r="182" spans="1:6" ht="15">
      <c r="A182" s="59" t="s">
        <v>675</v>
      </c>
      <c r="B182" s="54" t="s">
        <v>180</v>
      </c>
      <c r="C182" s="44">
        <v>0.08577188056202707</v>
      </c>
      <c r="D182" s="55">
        <v>0.08576582126773002</v>
      </c>
      <c r="E182" s="60">
        <v>0</v>
      </c>
      <c r="F182" s="61">
        <v>0</v>
      </c>
    </row>
    <row r="183" spans="1:6" ht="15">
      <c r="A183" s="59" t="s">
        <v>676</v>
      </c>
      <c r="B183" s="62" t="s">
        <v>677</v>
      </c>
      <c r="C183" s="44">
        <v>0.08971445502623038</v>
      </c>
      <c r="D183" s="55">
        <v>0.08938701490170813</v>
      </c>
      <c r="E183" s="60">
        <v>0</v>
      </c>
      <c r="F183" s="61">
        <v>0</v>
      </c>
    </row>
    <row r="184" spans="1:6" ht="15">
      <c r="A184" s="59" t="s">
        <v>678</v>
      </c>
      <c r="B184" s="54" t="s">
        <v>679</v>
      </c>
      <c r="C184" s="44">
        <v>0.15179789439363275</v>
      </c>
      <c r="D184" s="55">
        <v>0.15176833200389384</v>
      </c>
      <c r="E184" s="60">
        <v>0</v>
      </c>
      <c r="F184" s="61">
        <v>0</v>
      </c>
    </row>
    <row r="185" spans="1:6" ht="15">
      <c r="A185" s="59" t="s">
        <v>680</v>
      </c>
      <c r="B185" s="54" t="s">
        <v>186</v>
      </c>
      <c r="C185" s="44">
        <v>0.06322722106520087</v>
      </c>
      <c r="D185" s="55">
        <v>0.06320053948053177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0.11125501391447162</v>
      </c>
      <c r="D186" s="55">
        <v>0.11123525482713098</v>
      </c>
      <c r="E186" s="60">
        <v>0</v>
      </c>
      <c r="F186" s="61">
        <v>0</v>
      </c>
    </row>
    <row r="187" spans="1:6" ht="15">
      <c r="A187" s="59" t="s">
        <v>683</v>
      </c>
      <c r="B187" s="54" t="s">
        <v>684</v>
      </c>
      <c r="C187" s="44">
        <v>0.09404385898211678</v>
      </c>
      <c r="D187" s="55">
        <v>0.0937335605861707</v>
      </c>
      <c r="E187" s="60">
        <v>0</v>
      </c>
      <c r="F187" s="61">
        <v>0</v>
      </c>
    </row>
    <row r="188" spans="1:6" ht="15">
      <c r="A188" s="59" t="s">
        <v>685</v>
      </c>
      <c r="B188" s="54" t="s">
        <v>686</v>
      </c>
      <c r="C188" s="44">
        <v>0.28724872255132355</v>
      </c>
      <c r="D188" s="55">
        <v>0.2872011463491629</v>
      </c>
      <c r="E188" s="60">
        <v>0</v>
      </c>
      <c r="F188" s="61">
        <v>0</v>
      </c>
    </row>
    <row r="189" spans="1:6" ht="15">
      <c r="A189" s="59" t="s">
        <v>687</v>
      </c>
      <c r="B189" s="54" t="s">
        <v>334</v>
      </c>
      <c r="C189" s="44">
        <v>0.13906880234491562</v>
      </c>
      <c r="D189" s="55">
        <v>0.13905580289730238</v>
      </c>
      <c r="E189" s="60">
        <v>0</v>
      </c>
      <c r="F189" s="61">
        <v>0</v>
      </c>
    </row>
    <row r="190" spans="1:6" ht="15">
      <c r="A190" s="59" t="s">
        <v>688</v>
      </c>
      <c r="B190" s="54" t="s">
        <v>36</v>
      </c>
      <c r="C190" s="44">
        <v>0.05234570270071458</v>
      </c>
      <c r="D190" s="55">
        <v>0.05232256724123282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0.35888017160676516</v>
      </c>
      <c r="D191" s="55">
        <v>0.35742985580221825</v>
      </c>
      <c r="E191" s="60">
        <v>0</v>
      </c>
      <c r="F191" s="61">
        <v>0</v>
      </c>
    </row>
    <row r="192" spans="1:6" ht="15">
      <c r="A192" s="59" t="s">
        <v>691</v>
      </c>
      <c r="B192" s="62" t="s">
        <v>692</v>
      </c>
      <c r="C192" s="44">
        <v>0.1526074939664919</v>
      </c>
      <c r="D192" s="55">
        <v>0.15937970305215196</v>
      </c>
      <c r="E192" s="60">
        <v>0</v>
      </c>
      <c r="F192" s="61">
        <v>0</v>
      </c>
    </row>
    <row r="193" spans="1:6" ht="15">
      <c r="A193" s="59" t="s">
        <v>693</v>
      </c>
      <c r="B193" s="54" t="s">
        <v>694</v>
      </c>
      <c r="C193" s="44">
        <v>0.24903267722152267</v>
      </c>
      <c r="D193" s="55">
        <v>0.24898318122127325</v>
      </c>
      <c r="E193" s="60">
        <v>0</v>
      </c>
      <c r="F193" s="61">
        <v>0</v>
      </c>
    </row>
    <row r="194" spans="1:6" ht="15">
      <c r="A194" s="59" t="s">
        <v>695</v>
      </c>
      <c r="B194" s="54" t="s">
        <v>696</v>
      </c>
      <c r="C194" s="44">
        <v>0.28785652180629206</v>
      </c>
      <c r="D194" s="55">
        <v>0.28930451289983733</v>
      </c>
      <c r="E194" s="60">
        <v>0</v>
      </c>
      <c r="F194" s="61">
        <v>0</v>
      </c>
    </row>
    <row r="195" spans="1:6" ht="15">
      <c r="A195" s="59" t="s">
        <v>697</v>
      </c>
      <c r="B195" s="54" t="s">
        <v>698</v>
      </c>
      <c r="C195" s="44">
        <v>0.0774150724838323</v>
      </c>
      <c r="D195" s="55">
        <v>0.07740355236948637</v>
      </c>
      <c r="E195" s="60">
        <v>0</v>
      </c>
      <c r="F195" s="61">
        <v>0</v>
      </c>
    </row>
    <row r="196" spans="1:6" ht="15">
      <c r="A196" s="59" t="s">
        <v>699</v>
      </c>
      <c r="B196" s="54" t="s">
        <v>700</v>
      </c>
      <c r="C196" s="44">
        <v>0.21458448732335395</v>
      </c>
      <c r="D196" s="55">
        <v>0.2145314266100441</v>
      </c>
      <c r="E196" s="60">
        <v>0</v>
      </c>
      <c r="F196" s="61">
        <v>0</v>
      </c>
    </row>
    <row r="197" spans="1:6" ht="15">
      <c r="A197" s="59" t="s">
        <v>701</v>
      </c>
      <c r="B197" s="54" t="s">
        <v>217</v>
      </c>
      <c r="C197" s="44">
        <v>0.09463356422989028</v>
      </c>
      <c r="D197" s="55">
        <v>0.09422750943644911</v>
      </c>
      <c r="E197" s="60">
        <v>0</v>
      </c>
      <c r="F197" s="61">
        <v>0</v>
      </c>
    </row>
    <row r="198" spans="1:6" ht="15">
      <c r="A198" s="59" t="s">
        <v>702</v>
      </c>
      <c r="B198" s="54" t="s">
        <v>703</v>
      </c>
      <c r="C198" s="44">
        <v>0.19657846552144348</v>
      </c>
      <c r="D198" s="55">
        <v>0.19546896850135154</v>
      </c>
      <c r="E198" s="60">
        <v>0</v>
      </c>
      <c r="F198" s="61">
        <v>0</v>
      </c>
    </row>
    <row r="199" spans="1:6" ht="15">
      <c r="A199" s="59" t="s">
        <v>704</v>
      </c>
      <c r="B199" s="54" t="s">
        <v>705</v>
      </c>
      <c r="C199" s="44">
        <v>0.08965044807968424</v>
      </c>
      <c r="D199" s="55">
        <v>0.08963477863496616</v>
      </c>
      <c r="E199" s="60">
        <v>0</v>
      </c>
      <c r="F199" s="61">
        <v>0</v>
      </c>
    </row>
    <row r="200" spans="1:6" ht="15">
      <c r="A200" s="59" t="s">
        <v>706</v>
      </c>
      <c r="B200" s="54" t="s">
        <v>707</v>
      </c>
      <c r="C200" s="44">
        <v>0.08111339214097861</v>
      </c>
      <c r="D200" s="55">
        <v>0.08109439585505003</v>
      </c>
      <c r="E200" s="60">
        <v>0</v>
      </c>
      <c r="F200" s="61">
        <v>0</v>
      </c>
    </row>
    <row r="201" spans="1:6" ht="15">
      <c r="A201" s="59" t="s">
        <v>708</v>
      </c>
      <c r="B201" s="54" t="s">
        <v>709</v>
      </c>
      <c r="C201" s="44">
        <v>0.07485522752790977</v>
      </c>
      <c r="D201" s="55">
        <v>0.07462558566069469</v>
      </c>
      <c r="E201" s="60">
        <v>0</v>
      </c>
      <c r="F201" s="61">
        <v>0</v>
      </c>
    </row>
    <row r="202" spans="1:6" ht="15">
      <c r="A202" s="59" t="s">
        <v>710</v>
      </c>
      <c r="B202" s="54" t="s">
        <v>711</v>
      </c>
      <c r="C202" s="44">
        <v>0.24601279562836287</v>
      </c>
      <c r="D202" s="55">
        <v>0.24584230356381603</v>
      </c>
      <c r="E202" s="60">
        <v>0</v>
      </c>
      <c r="F202" s="61">
        <v>0</v>
      </c>
    </row>
    <row r="203" spans="1:6" ht="15">
      <c r="A203" s="59" t="s">
        <v>712</v>
      </c>
      <c r="B203" s="54" t="s">
        <v>219</v>
      </c>
      <c r="C203" s="44">
        <v>0.08696855297592562</v>
      </c>
      <c r="D203" s="55">
        <v>0.08695730232007498</v>
      </c>
      <c r="E203" s="60">
        <v>0</v>
      </c>
      <c r="F203" s="61">
        <v>0</v>
      </c>
    </row>
    <row r="204" spans="1:6" ht="15">
      <c r="A204" s="59" t="s">
        <v>713</v>
      </c>
      <c r="B204" s="54" t="s">
        <v>714</v>
      </c>
      <c r="C204" s="44">
        <v>0.12739416281700947</v>
      </c>
      <c r="D204" s="55">
        <v>0.127381134048118</v>
      </c>
      <c r="E204" s="60">
        <v>0</v>
      </c>
      <c r="F204" s="61">
        <v>0</v>
      </c>
    </row>
    <row r="205" spans="1:6" ht="15">
      <c r="A205" s="59" t="s">
        <v>715</v>
      </c>
      <c r="B205" s="54" t="s">
        <v>716</v>
      </c>
      <c r="C205" s="44">
        <v>0.2587931363256228</v>
      </c>
      <c r="D205" s="55">
        <v>0.2596565078085593</v>
      </c>
      <c r="E205" s="60">
        <v>0</v>
      </c>
      <c r="F205" s="61">
        <v>0</v>
      </c>
    </row>
    <row r="206" spans="1:6" ht="15">
      <c r="A206" s="59" t="s">
        <v>717</v>
      </c>
      <c r="B206" s="54" t="s">
        <v>718</v>
      </c>
      <c r="C206" s="44">
        <v>0.16092859312879</v>
      </c>
      <c r="D206" s="55">
        <v>0.1609221192428573</v>
      </c>
      <c r="E206" s="60">
        <v>0</v>
      </c>
      <c r="F206" s="61">
        <v>0</v>
      </c>
    </row>
    <row r="207" spans="1:6" ht="15">
      <c r="A207" s="59" t="s">
        <v>719</v>
      </c>
      <c r="B207" s="54" t="s">
        <v>720</v>
      </c>
      <c r="C207" s="44">
        <v>0.3526276936105342</v>
      </c>
      <c r="D207" s="55">
        <v>0.35255274114329577</v>
      </c>
      <c r="E207" s="60">
        <v>0</v>
      </c>
      <c r="F207" s="61">
        <v>0</v>
      </c>
    </row>
    <row r="208" spans="1:6" ht="15">
      <c r="A208" s="59" t="s">
        <v>721</v>
      </c>
      <c r="B208" s="54" t="s">
        <v>221</v>
      </c>
      <c r="C208" s="44">
        <v>0.09696486744467668</v>
      </c>
      <c r="D208" s="55">
        <v>0.09694303340148318</v>
      </c>
      <c r="E208" s="60">
        <v>0</v>
      </c>
      <c r="F208" s="61">
        <v>0</v>
      </c>
    </row>
    <row r="209" spans="1:6" ht="15">
      <c r="A209" s="59" t="s">
        <v>722</v>
      </c>
      <c r="B209" s="54" t="s">
        <v>723</v>
      </c>
      <c r="C209" s="44">
        <v>0.179003741817674</v>
      </c>
      <c r="D209" s="55">
        <v>0.17897279473674071</v>
      </c>
      <c r="E209" s="60">
        <v>0</v>
      </c>
      <c r="F209" s="61">
        <v>0</v>
      </c>
    </row>
    <row r="210" spans="1:6" ht="15">
      <c r="A210" s="59" t="s">
        <v>724</v>
      </c>
      <c r="B210" s="54" t="s">
        <v>725</v>
      </c>
      <c r="C210" s="44">
        <v>0.12050386775236448</v>
      </c>
      <c r="D210" s="55">
        <v>0.12033211212138542</v>
      </c>
      <c r="E210" s="60">
        <v>0</v>
      </c>
      <c r="F210" s="61">
        <v>0</v>
      </c>
    </row>
    <row r="211" spans="1:6" ht="15">
      <c r="A211" s="59" t="s">
        <v>726</v>
      </c>
      <c r="B211" s="54" t="s">
        <v>727</v>
      </c>
      <c r="C211" s="44">
        <v>0.16882811850057028</v>
      </c>
      <c r="D211" s="55">
        <v>0.16795543930985632</v>
      </c>
      <c r="E211" s="60">
        <v>0</v>
      </c>
      <c r="F211" s="61">
        <v>0</v>
      </c>
    </row>
    <row r="212" spans="1:6" ht="15">
      <c r="A212" s="59" t="s">
        <v>728</v>
      </c>
      <c r="B212" s="54" t="s">
        <v>729</v>
      </c>
      <c r="C212" s="44">
        <v>0.13933621848769043</v>
      </c>
      <c r="D212" s="63">
        <v>0.13839112308272966</v>
      </c>
      <c r="E212" s="60">
        <v>0</v>
      </c>
      <c r="F212" s="61">
        <v>0</v>
      </c>
    </row>
    <row r="213" spans="1:6" ht="15">
      <c r="A213" s="59" t="s">
        <v>730</v>
      </c>
      <c r="B213" s="62" t="s">
        <v>731</v>
      </c>
      <c r="C213" s="44">
        <v>0.2495654619093822</v>
      </c>
      <c r="D213" s="63">
        <v>0.24955793556967876</v>
      </c>
      <c r="E213" s="60">
        <v>0</v>
      </c>
      <c r="F213" s="61">
        <v>0</v>
      </c>
    </row>
    <row r="214" spans="1:6" ht="15">
      <c r="A214" s="59" t="s">
        <v>732</v>
      </c>
      <c r="B214" s="54" t="s">
        <v>733</v>
      </c>
      <c r="C214" s="44">
        <v>0.11230483495691482</v>
      </c>
      <c r="D214" s="55">
        <v>0.11177060347286745</v>
      </c>
      <c r="E214" s="60">
        <v>0</v>
      </c>
      <c r="F214" s="61">
        <v>0</v>
      </c>
    </row>
    <row r="215" spans="1:6" ht="15">
      <c r="A215" s="59" t="s">
        <v>734</v>
      </c>
      <c r="B215" s="54" t="s">
        <v>735</v>
      </c>
      <c r="C215" s="44">
        <v>0.22442334126887337</v>
      </c>
      <c r="D215" s="55">
        <v>0.2244570837201642</v>
      </c>
      <c r="E215" s="60">
        <v>0</v>
      </c>
      <c r="F215" s="61">
        <v>0</v>
      </c>
    </row>
    <row r="216" spans="1:6" ht="15">
      <c r="A216" s="59" t="s">
        <v>736</v>
      </c>
      <c r="B216" s="54" t="s">
        <v>737</v>
      </c>
      <c r="C216" s="44">
        <v>0.22538414260747708</v>
      </c>
      <c r="D216" s="55">
        <v>0.22503442202504992</v>
      </c>
      <c r="E216" s="60">
        <v>0</v>
      </c>
      <c r="F216" s="61">
        <v>0</v>
      </c>
    </row>
    <row r="217" spans="1:6" ht="15">
      <c r="A217" s="59" t="s">
        <v>738</v>
      </c>
      <c r="B217" s="54" t="s">
        <v>37</v>
      </c>
      <c r="C217" s="44">
        <v>0.07305308304518891</v>
      </c>
      <c r="D217" s="55">
        <v>0.07303496429536013</v>
      </c>
      <c r="E217" s="60">
        <v>0</v>
      </c>
      <c r="F217" s="61">
        <v>0</v>
      </c>
    </row>
    <row r="218" spans="1:6" ht="15">
      <c r="A218" s="59" t="s">
        <v>739</v>
      </c>
      <c r="B218" s="54" t="s">
        <v>38</v>
      </c>
      <c r="C218" s="44">
        <v>0.05979777200985181</v>
      </c>
      <c r="D218" s="55">
        <v>0.05979553043990725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0.12972400796829386</v>
      </c>
      <c r="D219" s="55">
        <v>0.12971366785541633</v>
      </c>
      <c r="E219" s="60">
        <v>0</v>
      </c>
      <c r="F219" s="61">
        <v>0</v>
      </c>
    </row>
    <row r="220" spans="1:6" ht="15">
      <c r="A220" s="59" t="s">
        <v>742</v>
      </c>
      <c r="B220" s="54" t="s">
        <v>743</v>
      </c>
      <c r="C220" s="44">
        <v>0.12659038503498452</v>
      </c>
      <c r="D220" s="55">
        <v>0.12596839129025467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744</v>
      </c>
      <c r="C221" s="44">
        <v>0.19678935286725918</v>
      </c>
      <c r="D221" s="55">
        <v>0.19597291282756668</v>
      </c>
      <c r="E221" s="60">
        <v>1</v>
      </c>
      <c r="F221" s="61">
        <v>0</v>
      </c>
    </row>
    <row r="222" spans="1:6" ht="15">
      <c r="A222" s="59" t="s">
        <v>745</v>
      </c>
      <c r="B222" s="62" t="s">
        <v>746</v>
      </c>
      <c r="C222" s="44">
        <v>0.2474283472481706</v>
      </c>
      <c r="D222" s="55">
        <v>0.24741649739525406</v>
      </c>
      <c r="E222" s="60">
        <v>0</v>
      </c>
      <c r="F222" s="61">
        <v>0</v>
      </c>
    </row>
    <row r="223" spans="1:6" ht="15">
      <c r="A223" s="59" t="s">
        <v>747</v>
      </c>
      <c r="B223" s="62" t="s">
        <v>225</v>
      </c>
      <c r="C223" s="44">
        <v>0.06809123305957113</v>
      </c>
      <c r="D223" s="55">
        <v>0.06807729708089816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0.16619210780656846</v>
      </c>
      <c r="D224" s="55">
        <v>0.16543782553278352</v>
      </c>
      <c r="E224" s="60">
        <v>0</v>
      </c>
      <c r="F224" s="61">
        <v>0</v>
      </c>
    </row>
    <row r="225" spans="1:6" ht="15">
      <c r="A225" s="59" t="s">
        <v>750</v>
      </c>
      <c r="B225" s="54" t="s">
        <v>751</v>
      </c>
      <c r="C225" s="44">
        <v>0.09104745187590296</v>
      </c>
      <c r="D225" s="55">
        <v>0.0910217433528634</v>
      </c>
      <c r="E225" s="60">
        <v>0</v>
      </c>
      <c r="F225" s="61">
        <v>0</v>
      </c>
    </row>
    <row r="226" spans="1:6" ht="15">
      <c r="A226" s="59" t="s">
        <v>752</v>
      </c>
      <c r="B226" s="54" t="s">
        <v>191</v>
      </c>
      <c r="C226" s="44">
        <v>0.0817910841742211</v>
      </c>
      <c r="D226" s="67">
        <v>0.08137498217687639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0.11786291249940387</v>
      </c>
      <c r="D227" s="55">
        <v>0.11783150938996244</v>
      </c>
      <c r="E227" s="60">
        <v>0</v>
      </c>
      <c r="F227" s="61">
        <v>0</v>
      </c>
    </row>
    <row r="228" spans="1:6" ht="15">
      <c r="A228" s="59" t="s">
        <v>755</v>
      </c>
      <c r="B228" s="54" t="s">
        <v>176</v>
      </c>
      <c r="C228" s="44">
        <v>0.05500709566401217</v>
      </c>
      <c r="D228" s="55">
        <v>0.05498276318784168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0.32321848214861604</v>
      </c>
      <c r="D229" s="55">
        <v>0.32389526331525526</v>
      </c>
      <c r="E229" s="60">
        <v>0</v>
      </c>
      <c r="F229" s="61">
        <v>0</v>
      </c>
    </row>
    <row r="230" spans="1:6" ht="15">
      <c r="A230" s="59" t="s">
        <v>758</v>
      </c>
      <c r="B230" s="54" t="s">
        <v>278</v>
      </c>
      <c r="C230" s="44">
        <v>0.05959543397265293</v>
      </c>
      <c r="D230" s="55">
        <v>0.05957737783480733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0.1986809100650998</v>
      </c>
      <c r="D231" s="55">
        <v>0.19783982078573045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0.21900575730748578</v>
      </c>
      <c r="D232" s="55">
        <v>0.21800784617151653</v>
      </c>
      <c r="E232" s="60">
        <v>0</v>
      </c>
      <c r="F232" s="61">
        <v>1</v>
      </c>
    </row>
    <row r="233" spans="1:6" ht="15">
      <c r="A233" s="59" t="s">
        <v>763</v>
      </c>
      <c r="B233" s="54" t="s">
        <v>764</v>
      </c>
      <c r="C233" s="44">
        <v>0.08196436989226571</v>
      </c>
      <c r="D233" s="55">
        <v>0.08187244672403583</v>
      </c>
      <c r="E233" s="60">
        <v>0</v>
      </c>
      <c r="F233" s="61">
        <v>0</v>
      </c>
    </row>
    <row r="234" spans="1:6" ht="15">
      <c r="A234" s="59" t="s">
        <v>765</v>
      </c>
      <c r="B234" s="54" t="s">
        <v>766</v>
      </c>
      <c r="C234" s="44">
        <v>0.33341965509815025</v>
      </c>
      <c r="D234" s="55">
        <v>0.33367844849687306</v>
      </c>
      <c r="E234" s="60">
        <v>0</v>
      </c>
      <c r="F234" s="61">
        <v>0</v>
      </c>
    </row>
    <row r="235" spans="1:6" ht="15">
      <c r="A235" s="59" t="s">
        <v>767</v>
      </c>
      <c r="B235" s="62" t="s">
        <v>768</v>
      </c>
      <c r="C235" s="44">
        <v>0.11379619346418166</v>
      </c>
      <c r="D235" s="55">
        <v>0.11377863033670392</v>
      </c>
      <c r="E235" s="60">
        <v>0</v>
      </c>
      <c r="F235" s="61">
        <v>0</v>
      </c>
    </row>
    <row r="236" spans="1:6" ht="15">
      <c r="A236" s="59" t="s">
        <v>769</v>
      </c>
      <c r="B236" s="54" t="s">
        <v>39</v>
      </c>
      <c r="C236" s="44">
        <v>0.05238131555534317</v>
      </c>
      <c r="D236" s="55">
        <v>0.052361843834318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0.07057096744445428</v>
      </c>
      <c r="D237" s="55">
        <v>0.07055335674586224</v>
      </c>
      <c r="E237" s="60">
        <v>0</v>
      </c>
      <c r="F237" s="61">
        <v>0</v>
      </c>
    </row>
    <row r="238" spans="1:6" ht="15">
      <c r="A238" s="59" t="s">
        <v>772</v>
      </c>
      <c r="B238" s="62" t="s">
        <v>773</v>
      </c>
      <c r="C238" s="44">
        <v>0.13175561138298827</v>
      </c>
      <c r="D238" s="55">
        <v>0.13124738447468512</v>
      </c>
      <c r="E238" s="60">
        <v>0</v>
      </c>
      <c r="F238" s="61">
        <v>0</v>
      </c>
    </row>
    <row r="239" spans="1:6" ht="15">
      <c r="A239" s="59" t="s">
        <v>774</v>
      </c>
      <c r="B239" s="54" t="s">
        <v>775</v>
      </c>
      <c r="C239" s="44">
        <v>0.20346733054394422</v>
      </c>
      <c r="D239" s="55">
        <v>0.20344651824687218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0.1541701726856641</v>
      </c>
      <c r="D240" s="55">
        <v>0.1541569101306343</v>
      </c>
      <c r="E240" s="60">
        <v>0</v>
      </c>
      <c r="F240" s="61">
        <v>0</v>
      </c>
    </row>
    <row r="241" spans="1:6" ht="15">
      <c r="A241" s="59" t="s">
        <v>778</v>
      </c>
      <c r="B241" s="54" t="s">
        <v>779</v>
      </c>
      <c r="C241" s="44">
        <v>0.1956754703707153</v>
      </c>
      <c r="D241" s="55">
        <v>0.1956683748451049</v>
      </c>
      <c r="E241" s="60">
        <v>0</v>
      </c>
      <c r="F241" s="61">
        <v>0</v>
      </c>
    </row>
    <row r="242" spans="1:6" ht="15">
      <c r="A242" s="59" t="s">
        <v>780</v>
      </c>
      <c r="B242" s="54" t="s">
        <v>231</v>
      </c>
      <c r="C242" s="44">
        <v>0.23356117895842038</v>
      </c>
      <c r="D242" s="55">
        <v>0.23240469813015235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0.06592605949877829</v>
      </c>
      <c r="D243" s="55">
        <v>0.06592422457368163</v>
      </c>
      <c r="E243" s="60">
        <v>0</v>
      </c>
      <c r="F243" s="61">
        <v>0</v>
      </c>
    </row>
    <row r="244" spans="1:6" ht="15">
      <c r="A244" s="59" t="s">
        <v>783</v>
      </c>
      <c r="B244" s="54" t="s">
        <v>784</v>
      </c>
      <c r="C244" s="44">
        <v>0.23311571822195062</v>
      </c>
      <c r="D244" s="55">
        <v>0.23192214181781945</v>
      </c>
      <c r="E244" s="60">
        <v>0</v>
      </c>
      <c r="F244" s="61">
        <v>0</v>
      </c>
    </row>
    <row r="245" spans="1:6" ht="15">
      <c r="A245" s="59" t="s">
        <v>785</v>
      </c>
      <c r="B245" s="62" t="s">
        <v>786</v>
      </c>
      <c r="C245" s="44">
        <v>0.09630368469597217</v>
      </c>
      <c r="D245" s="55">
        <v>0.09627897147903772</v>
      </c>
      <c r="E245" s="60">
        <v>0</v>
      </c>
      <c r="F245" s="61">
        <v>0</v>
      </c>
    </row>
    <row r="246" spans="1:6" ht="15">
      <c r="A246" s="59" t="s">
        <v>787</v>
      </c>
      <c r="B246" s="54" t="s">
        <v>195</v>
      </c>
      <c r="C246" s="44">
        <v>0.04943950420065104</v>
      </c>
      <c r="D246" s="55">
        <v>0.04942414681091081</v>
      </c>
      <c r="E246" s="60">
        <v>0</v>
      </c>
      <c r="F246" s="61">
        <v>0</v>
      </c>
    </row>
    <row r="247" spans="1:6" ht="15">
      <c r="A247" s="59" t="s">
        <v>788</v>
      </c>
      <c r="B247" s="54" t="s">
        <v>40</v>
      </c>
      <c r="C247" s="44">
        <v>0.0733769080088948</v>
      </c>
      <c r="D247" s="55">
        <v>0.07336397118530745</v>
      </c>
      <c r="E247" s="60">
        <v>0</v>
      </c>
      <c r="F247" s="61">
        <v>0</v>
      </c>
    </row>
    <row r="248" spans="1:6" ht="15">
      <c r="A248" s="59" t="s">
        <v>789</v>
      </c>
      <c r="B248" s="54" t="s">
        <v>790</v>
      </c>
      <c r="C248" s="44">
        <v>0.23561230105359376</v>
      </c>
      <c r="D248" s="55">
        <v>0.23556751723404168</v>
      </c>
      <c r="E248" s="60">
        <v>0</v>
      </c>
      <c r="F248" s="61">
        <v>0</v>
      </c>
    </row>
    <row r="249" spans="1:6" ht="15">
      <c r="A249" s="66" t="s">
        <v>791</v>
      </c>
      <c r="B249" s="54" t="s">
        <v>157</v>
      </c>
      <c r="C249" s="44">
        <v>0.09337103406296532</v>
      </c>
      <c r="D249" s="55">
        <v>0.0933541154767063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0.20792868268975762</v>
      </c>
      <c r="D250" s="55">
        <v>0.20789584726176263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0.10510119177807951</v>
      </c>
      <c r="D251" s="55">
        <v>0.1050966092765432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0.07407278414487092</v>
      </c>
      <c r="D252" s="55">
        <v>0.07405470266527292</v>
      </c>
      <c r="E252" s="60">
        <v>0</v>
      </c>
      <c r="F252" s="61">
        <v>0</v>
      </c>
    </row>
    <row r="253" spans="1:6" ht="15">
      <c r="A253" s="59" t="s">
        <v>798</v>
      </c>
      <c r="B253" s="54" t="s">
        <v>799</v>
      </c>
      <c r="C253" s="44">
        <v>0.2081500296917254</v>
      </c>
      <c r="D253" s="55">
        <v>0.2080836907509369</v>
      </c>
      <c r="E253" s="60">
        <v>0</v>
      </c>
      <c r="F253" s="61">
        <v>0</v>
      </c>
    </row>
    <row r="254" spans="1:6" ht="15">
      <c r="A254" s="59" t="s">
        <v>800</v>
      </c>
      <c r="B254" s="54" t="s">
        <v>801</v>
      </c>
      <c r="C254" s="44">
        <v>0.21635846362775654</v>
      </c>
      <c r="D254" s="55">
        <v>0.21633495000766245</v>
      </c>
      <c r="E254" s="60">
        <v>0</v>
      </c>
      <c r="F254" s="61">
        <v>0</v>
      </c>
    </row>
    <row r="255" spans="1:6" ht="15">
      <c r="A255" s="59" t="s">
        <v>802</v>
      </c>
      <c r="B255" s="54" t="s">
        <v>803</v>
      </c>
      <c r="C255" s="44">
        <v>0.1876289283496635</v>
      </c>
      <c r="D255" s="55">
        <v>0.1874735761739205</v>
      </c>
      <c r="E255" s="60">
        <v>0</v>
      </c>
      <c r="F255" s="61">
        <v>0</v>
      </c>
    </row>
    <row r="256" spans="1:6" ht="15">
      <c r="A256" s="59" t="s">
        <v>804</v>
      </c>
      <c r="B256" s="54" t="s">
        <v>805</v>
      </c>
      <c r="C256" s="44">
        <v>0.10724217284164395</v>
      </c>
      <c r="D256" s="55">
        <v>0.10720812101508988</v>
      </c>
      <c r="E256" s="60">
        <v>0</v>
      </c>
      <c r="F256" s="61">
        <v>0</v>
      </c>
    </row>
    <row r="257" spans="1:6" ht="15">
      <c r="A257" s="59" t="s">
        <v>806</v>
      </c>
      <c r="B257" s="54" t="s">
        <v>197</v>
      </c>
      <c r="C257" s="44">
        <v>0.0866788436933354</v>
      </c>
      <c r="D257" s="55">
        <v>0.0866587719092603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0.2705162141374942</v>
      </c>
      <c r="D258" s="55">
        <v>0.27046364983105503</v>
      </c>
      <c r="E258" s="60">
        <v>0</v>
      </c>
      <c r="F258" s="61">
        <v>0</v>
      </c>
    </row>
    <row r="259" spans="1:6" ht="15">
      <c r="A259" s="59" t="s">
        <v>809</v>
      </c>
      <c r="B259" s="54" t="s">
        <v>810</v>
      </c>
      <c r="C259" s="44">
        <v>0.19019782990751405</v>
      </c>
      <c r="D259" s="55">
        <v>0.19018583103753423</v>
      </c>
      <c r="E259" s="60">
        <v>0</v>
      </c>
      <c r="F259" s="61">
        <v>0</v>
      </c>
    </row>
    <row r="260" spans="1:6" ht="15">
      <c r="A260" s="59" t="s">
        <v>811</v>
      </c>
      <c r="B260" s="62" t="s">
        <v>812</v>
      </c>
      <c r="C260" s="44">
        <v>0.04539688566332567</v>
      </c>
      <c r="D260" s="55">
        <v>0.045377917386544</v>
      </c>
      <c r="E260" s="60">
        <v>0</v>
      </c>
      <c r="F260" s="61">
        <v>0</v>
      </c>
    </row>
    <row r="261" spans="1:6" ht="15">
      <c r="A261" s="59" t="s">
        <v>813</v>
      </c>
      <c r="B261" s="54" t="s">
        <v>814</v>
      </c>
      <c r="C261" s="44">
        <v>0.04250894181860964</v>
      </c>
      <c r="D261" s="55">
        <v>0.0424998895462185</v>
      </c>
      <c r="E261" s="60">
        <v>0</v>
      </c>
      <c r="F261" s="61">
        <v>0</v>
      </c>
    </row>
    <row r="262" spans="1:6" ht="15">
      <c r="A262" s="59" t="s">
        <v>815</v>
      </c>
      <c r="B262" s="54" t="s">
        <v>816</v>
      </c>
      <c r="C262" s="44">
        <v>0.035694169152794525</v>
      </c>
      <c r="D262" s="55">
        <v>0.03568821776527891</v>
      </c>
      <c r="E262" s="60">
        <v>0</v>
      </c>
      <c r="F262" s="61">
        <v>0</v>
      </c>
    </row>
    <row r="263" spans="1:6" ht="15">
      <c r="A263" s="59" t="s">
        <v>817</v>
      </c>
      <c r="B263" s="54" t="s">
        <v>41</v>
      </c>
      <c r="C263" s="44">
        <v>0.05923984110068335</v>
      </c>
      <c r="D263" s="55">
        <v>0.05921803387363041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0.10045667827273261</v>
      </c>
      <c r="D264" s="55">
        <v>0.10044495947996368</v>
      </c>
      <c r="E264" s="60">
        <v>0</v>
      </c>
      <c r="F264" s="61">
        <v>0</v>
      </c>
    </row>
    <row r="265" spans="1:6" ht="15">
      <c r="A265" s="59" t="s">
        <v>820</v>
      </c>
      <c r="B265" s="62" t="s">
        <v>821</v>
      </c>
      <c r="C265" s="44">
        <v>0.14106898734268045</v>
      </c>
      <c r="D265" s="63">
        <v>0.14060866140660705</v>
      </c>
      <c r="E265" s="60">
        <v>0</v>
      </c>
      <c r="F265" s="61">
        <v>0</v>
      </c>
    </row>
    <row r="266" spans="1:6" ht="15">
      <c r="A266" s="59" t="s">
        <v>822</v>
      </c>
      <c r="B266" s="54" t="s">
        <v>823</v>
      </c>
      <c r="C266" s="44">
        <v>0.11054209164542475</v>
      </c>
      <c r="D266" s="63">
        <v>0.11052378098471752</v>
      </c>
      <c r="E266" s="60">
        <v>0</v>
      </c>
      <c r="F266" s="61">
        <v>0</v>
      </c>
    </row>
    <row r="267" spans="1:6" ht="15">
      <c r="A267" s="59" t="s">
        <v>824</v>
      </c>
      <c r="B267" s="54" t="s">
        <v>825</v>
      </c>
      <c r="C267" s="44">
        <v>0.23403694236334419</v>
      </c>
      <c r="D267" s="55">
        <v>0.23393005783770648</v>
      </c>
      <c r="E267" s="60">
        <v>0</v>
      </c>
      <c r="F267" s="61">
        <v>0</v>
      </c>
    </row>
    <row r="268" spans="1:6" ht="15">
      <c r="A268" s="59" t="s">
        <v>826</v>
      </c>
      <c r="B268" s="54" t="s">
        <v>42</v>
      </c>
      <c r="C268" s="44">
        <v>0.04943323543746393</v>
      </c>
      <c r="D268" s="55">
        <v>0.049414431828112226</v>
      </c>
      <c r="E268" s="60">
        <v>0</v>
      </c>
      <c r="F268" s="61">
        <v>0</v>
      </c>
    </row>
    <row r="269" spans="1:6" ht="15">
      <c r="A269" s="59" t="s">
        <v>827</v>
      </c>
      <c r="B269" s="54" t="s">
        <v>201</v>
      </c>
      <c r="C269" s="44">
        <v>0.14698418071018063</v>
      </c>
      <c r="D269" s="55">
        <v>0.146972837727244</v>
      </c>
      <c r="E269" s="60">
        <v>0</v>
      </c>
      <c r="F269" s="61">
        <v>0</v>
      </c>
    </row>
    <row r="270" spans="1:6" ht="15">
      <c r="A270" s="59" t="s">
        <v>828</v>
      </c>
      <c r="B270" s="54" t="s">
        <v>829</v>
      </c>
      <c r="C270" s="44">
        <v>0.12382965896717102</v>
      </c>
      <c r="D270" s="55">
        <v>0.12382354768257799</v>
      </c>
      <c r="E270" s="60">
        <v>0</v>
      </c>
      <c r="F270" s="61">
        <v>0</v>
      </c>
    </row>
    <row r="271" spans="1:6" ht="15">
      <c r="A271" s="59" t="s">
        <v>830</v>
      </c>
      <c r="B271" s="54" t="s">
        <v>831</v>
      </c>
      <c r="C271" s="44">
        <v>0.32731710163899835</v>
      </c>
      <c r="D271" s="55">
        <v>0.3273179922154034</v>
      </c>
      <c r="E271" s="60">
        <v>0</v>
      </c>
      <c r="F271" s="61">
        <v>0</v>
      </c>
    </row>
    <row r="272" spans="1:6" ht="15">
      <c r="A272" s="59" t="s">
        <v>832</v>
      </c>
      <c r="B272" s="54" t="s">
        <v>833</v>
      </c>
      <c r="C272" s="44">
        <v>0.30069699926679433</v>
      </c>
      <c r="D272" s="55">
        <v>0.29919847958998846</v>
      </c>
      <c r="E272" s="60">
        <v>0</v>
      </c>
      <c r="F272" s="61">
        <v>0</v>
      </c>
    </row>
    <row r="273" spans="1:6" ht="15">
      <c r="A273" s="59" t="s">
        <v>834</v>
      </c>
      <c r="B273" s="54" t="s">
        <v>835</v>
      </c>
      <c r="C273" s="44">
        <v>0.09276992494334843</v>
      </c>
      <c r="D273" s="55">
        <v>0.09275943932410824</v>
      </c>
      <c r="E273" s="60">
        <v>0</v>
      </c>
      <c r="F273" s="61">
        <v>0</v>
      </c>
    </row>
    <row r="274" spans="1:6" ht="15">
      <c r="A274" s="59" t="s">
        <v>836</v>
      </c>
      <c r="B274" s="54" t="s">
        <v>837</v>
      </c>
      <c r="C274" s="44">
        <v>0.18638504110781628</v>
      </c>
      <c r="D274" s="55">
        <v>0.186389555935335</v>
      </c>
      <c r="E274" s="60">
        <v>0</v>
      </c>
      <c r="F274" s="61">
        <v>0</v>
      </c>
    </row>
    <row r="275" spans="1:6" ht="15">
      <c r="A275" s="59" t="s">
        <v>838</v>
      </c>
      <c r="B275" s="54" t="s">
        <v>223</v>
      </c>
      <c r="C275" s="44">
        <v>0.11329719262113187</v>
      </c>
      <c r="D275" s="55">
        <v>0.11350624124663741</v>
      </c>
      <c r="E275" s="60">
        <v>0</v>
      </c>
      <c r="F275" s="61">
        <v>0</v>
      </c>
    </row>
    <row r="276" spans="1:6" ht="15">
      <c r="A276" s="59" t="s">
        <v>839</v>
      </c>
      <c r="B276" s="54" t="s">
        <v>840</v>
      </c>
      <c r="C276" s="44">
        <v>0.12976629003613677</v>
      </c>
      <c r="D276" s="55">
        <v>0.12913271399453677</v>
      </c>
      <c r="E276" s="60">
        <v>0</v>
      </c>
      <c r="F276" s="61">
        <v>0</v>
      </c>
    </row>
    <row r="277" spans="1:6" ht="15">
      <c r="A277" s="66" t="s">
        <v>841</v>
      </c>
      <c r="B277" s="54" t="s">
        <v>369</v>
      </c>
      <c r="C277" s="44">
        <v>0.05352243498066074</v>
      </c>
      <c r="D277" s="55">
        <v>0.05350475741502337</v>
      </c>
      <c r="E277" s="60">
        <v>0</v>
      </c>
      <c r="F277" s="61">
        <v>0</v>
      </c>
    </row>
    <row r="278" spans="1:6" ht="15">
      <c r="A278" s="59" t="s">
        <v>842</v>
      </c>
      <c r="B278" s="54" t="s">
        <v>843</v>
      </c>
      <c r="C278" s="44">
        <v>0.0535088298979784</v>
      </c>
      <c r="D278" s="55">
        <v>0.05349049299844037</v>
      </c>
      <c r="E278" s="60">
        <v>0</v>
      </c>
      <c r="F278" s="61">
        <v>1</v>
      </c>
    </row>
    <row r="279" spans="1:6" ht="15">
      <c r="A279" s="59" t="s">
        <v>844</v>
      </c>
      <c r="B279" s="54" t="s">
        <v>43</v>
      </c>
      <c r="C279" s="44">
        <v>0.054039079565138516</v>
      </c>
      <c r="D279" s="55">
        <v>0.05382597723579451</v>
      </c>
      <c r="E279" s="60">
        <v>0</v>
      </c>
      <c r="F279" s="61">
        <v>0</v>
      </c>
    </row>
    <row r="280" spans="1:6" ht="15">
      <c r="A280" s="59" t="s">
        <v>845</v>
      </c>
      <c r="B280" s="54" t="s">
        <v>235</v>
      </c>
      <c r="C280" s="44">
        <v>0.20505624429218688</v>
      </c>
      <c r="D280" s="55">
        <v>0.20503893105416407</v>
      </c>
      <c r="E280" s="60">
        <v>0</v>
      </c>
      <c r="F280" s="61">
        <v>0</v>
      </c>
    </row>
    <row r="281" spans="1:6" ht="15">
      <c r="A281" s="59" t="s">
        <v>846</v>
      </c>
      <c r="B281" s="54" t="s">
        <v>847</v>
      </c>
      <c r="C281" s="44">
        <v>0.31829442237114963</v>
      </c>
      <c r="D281" s="55">
        <v>0.31761824851121456</v>
      </c>
      <c r="E281" s="60">
        <v>0</v>
      </c>
      <c r="F281" s="61">
        <v>0</v>
      </c>
    </row>
    <row r="282" spans="1:6" ht="15">
      <c r="A282" s="59" t="s">
        <v>848</v>
      </c>
      <c r="B282" s="54" t="s">
        <v>849</v>
      </c>
      <c r="C282" s="44">
        <v>0.1833531694158925</v>
      </c>
      <c r="D282" s="55">
        <v>0.18243863697091484</v>
      </c>
      <c r="E282" s="60">
        <v>0</v>
      </c>
      <c r="F282" s="61">
        <v>0</v>
      </c>
    </row>
    <row r="283" spans="1:6" ht="15">
      <c r="A283" s="59" t="s">
        <v>850</v>
      </c>
      <c r="B283" s="62" t="s">
        <v>851</v>
      </c>
      <c r="C283" s="44">
        <v>0.24827791219076842</v>
      </c>
      <c r="D283" s="63">
        <v>0.2482603370340422</v>
      </c>
      <c r="E283" s="60">
        <v>0</v>
      </c>
      <c r="F283" s="61">
        <v>0</v>
      </c>
    </row>
    <row r="284" spans="1:6" ht="15">
      <c r="A284" s="59" t="s">
        <v>852</v>
      </c>
      <c r="B284" s="54" t="s">
        <v>853</v>
      </c>
      <c r="C284" s="44">
        <v>0.12251052977538854</v>
      </c>
      <c r="D284" s="63">
        <v>0.12247335821191242</v>
      </c>
      <c r="E284" s="60">
        <v>0</v>
      </c>
      <c r="F284" s="61">
        <v>0</v>
      </c>
    </row>
    <row r="285" spans="1:6" ht="15">
      <c r="A285" s="59" t="s">
        <v>854</v>
      </c>
      <c r="B285" s="54" t="s">
        <v>855</v>
      </c>
      <c r="C285" s="44">
        <v>0.14800188572902456</v>
      </c>
      <c r="D285" s="63">
        <v>0.14796725595402002</v>
      </c>
      <c r="E285" s="60">
        <v>0</v>
      </c>
      <c r="F285" s="61">
        <v>0</v>
      </c>
    </row>
    <row r="286" spans="1:6" ht="15">
      <c r="A286" s="59" t="s">
        <v>856</v>
      </c>
      <c r="B286" s="54" t="s">
        <v>857</v>
      </c>
      <c r="C286" s="44">
        <v>0.10248606302481802</v>
      </c>
      <c r="D286" s="63">
        <v>0.10197272171388722</v>
      </c>
      <c r="E286" s="60">
        <v>0</v>
      </c>
      <c r="F286" s="61">
        <v>0</v>
      </c>
    </row>
    <row r="287" spans="1:6" ht="15">
      <c r="A287" s="59" t="s">
        <v>858</v>
      </c>
      <c r="B287" s="54" t="s">
        <v>859</v>
      </c>
      <c r="C287" s="44">
        <v>0.024087429892836323</v>
      </c>
      <c r="D287" s="55">
        <v>0.024074308265312584</v>
      </c>
      <c r="E287" s="60">
        <v>0</v>
      </c>
      <c r="F287" s="61">
        <v>0</v>
      </c>
    </row>
    <row r="288" spans="1:6" ht="15">
      <c r="A288" s="59" t="s">
        <v>860</v>
      </c>
      <c r="B288" s="54" t="s">
        <v>861</v>
      </c>
      <c r="C288" s="44">
        <v>0.01844046695385881</v>
      </c>
      <c r="D288" s="63">
        <v>0.018437900736010846</v>
      </c>
      <c r="E288" s="60">
        <v>0</v>
      </c>
      <c r="F288" s="61">
        <v>0</v>
      </c>
    </row>
    <row r="289" spans="1:6" ht="15">
      <c r="A289" s="59" t="s">
        <v>862</v>
      </c>
      <c r="B289" s="54" t="s">
        <v>239</v>
      </c>
      <c r="C289" s="44">
        <v>0.1083817113271549</v>
      </c>
      <c r="D289" s="55">
        <v>0.10795357993460303</v>
      </c>
      <c r="E289" s="60">
        <v>0</v>
      </c>
      <c r="F289" s="61">
        <v>0</v>
      </c>
    </row>
    <row r="290" spans="1:6" ht="15">
      <c r="A290" s="59" t="s">
        <v>863</v>
      </c>
      <c r="B290" s="54" t="s">
        <v>864</v>
      </c>
      <c r="C290" s="44">
        <v>0.07456600284615236</v>
      </c>
      <c r="D290" s="55">
        <v>0.07466954578751683</v>
      </c>
      <c r="E290" s="60">
        <v>0</v>
      </c>
      <c r="F290" s="61">
        <v>0</v>
      </c>
    </row>
    <row r="291" spans="1:6" ht="15">
      <c r="A291" s="59" t="s">
        <v>865</v>
      </c>
      <c r="B291" s="54" t="s">
        <v>229</v>
      </c>
      <c r="C291" s="44">
        <v>0.15263670008828545</v>
      </c>
      <c r="D291" s="55">
        <v>0.15176888073954986</v>
      </c>
      <c r="E291" s="60">
        <v>0</v>
      </c>
      <c r="F291" s="61">
        <v>0</v>
      </c>
    </row>
    <row r="292" spans="1:6" ht="15">
      <c r="A292" s="59" t="s">
        <v>866</v>
      </c>
      <c r="B292" s="54" t="s">
        <v>867</v>
      </c>
      <c r="C292" s="44">
        <v>0.008499600578863158</v>
      </c>
      <c r="D292" s="55">
        <v>0.008498358857286975</v>
      </c>
      <c r="E292" s="60">
        <v>0</v>
      </c>
      <c r="F292" s="61">
        <v>0</v>
      </c>
    </row>
    <row r="293" spans="1:6" ht="15">
      <c r="A293" s="59" t="s">
        <v>868</v>
      </c>
      <c r="B293" s="54" t="s">
        <v>869</v>
      </c>
      <c r="C293" s="44">
        <v>0.009897519445622774</v>
      </c>
      <c r="D293" s="55">
        <v>0.00989607640427603</v>
      </c>
      <c r="E293" s="60">
        <v>0</v>
      </c>
      <c r="F293" s="61">
        <v>0</v>
      </c>
    </row>
    <row r="294" spans="1:6" ht="15">
      <c r="A294" s="59" t="s">
        <v>870</v>
      </c>
      <c r="B294" s="54" t="s">
        <v>871</v>
      </c>
      <c r="C294" s="44">
        <v>0.08065035682180069</v>
      </c>
      <c r="D294" s="55">
        <v>0.080817125659286</v>
      </c>
      <c r="E294" s="60">
        <v>0</v>
      </c>
      <c r="F294" s="61">
        <v>0</v>
      </c>
    </row>
    <row r="295" spans="1:6" ht="15">
      <c r="A295" s="59" t="s">
        <v>872</v>
      </c>
      <c r="B295" s="54" t="s">
        <v>209</v>
      </c>
      <c r="C295" s="44">
        <v>0.0807414874616927</v>
      </c>
      <c r="D295" s="55">
        <v>0.08071678488955632</v>
      </c>
      <c r="E295" s="60">
        <v>0</v>
      </c>
      <c r="F295" s="61">
        <v>0</v>
      </c>
    </row>
    <row r="296" spans="1:6" ht="15">
      <c r="A296" s="59" t="s">
        <v>873</v>
      </c>
      <c r="B296" s="54" t="s">
        <v>211</v>
      </c>
      <c r="C296" s="44">
        <v>0.14664847544496357</v>
      </c>
      <c r="D296" s="55">
        <v>0.14634386174681432</v>
      </c>
      <c r="E296" s="60">
        <v>0</v>
      </c>
      <c r="F296" s="61">
        <v>0</v>
      </c>
    </row>
    <row r="297" spans="1:6" ht="15">
      <c r="A297" s="59" t="s">
        <v>874</v>
      </c>
      <c r="B297" s="54" t="s">
        <v>246</v>
      </c>
      <c r="C297" s="44">
        <v>0.2975315383552429</v>
      </c>
      <c r="D297" s="55">
        <v>0.2960471227302657</v>
      </c>
      <c r="E297" s="60">
        <v>0</v>
      </c>
      <c r="F297" s="61">
        <v>0</v>
      </c>
    </row>
    <row r="298" spans="1:6" ht="15">
      <c r="A298" s="59" t="s">
        <v>875</v>
      </c>
      <c r="B298" s="54" t="s">
        <v>243</v>
      </c>
      <c r="C298" s="44">
        <v>0.1359797984880481</v>
      </c>
      <c r="D298" s="55">
        <v>0.13533043313039958</v>
      </c>
      <c r="E298" s="60">
        <v>0</v>
      </c>
      <c r="F298" s="61">
        <v>0</v>
      </c>
    </row>
    <row r="299" spans="1:6" ht="15">
      <c r="A299" s="59" t="s">
        <v>876</v>
      </c>
      <c r="B299" s="54" t="s">
        <v>877</v>
      </c>
      <c r="C299" s="44">
        <v>0.12539030102249787</v>
      </c>
      <c r="D299" s="55">
        <v>0.1255913310776136</v>
      </c>
      <c r="E299" s="60">
        <v>0</v>
      </c>
      <c r="F299" s="61">
        <v>0</v>
      </c>
    </row>
    <row r="300" spans="1:6" ht="15">
      <c r="A300" s="59" t="s">
        <v>878</v>
      </c>
      <c r="B300" s="54" t="s">
        <v>879</v>
      </c>
      <c r="C300" s="44">
        <v>0.06898119585812483</v>
      </c>
      <c r="D300" s="55">
        <v>0.06896054155784927</v>
      </c>
      <c r="E300" s="60">
        <v>0</v>
      </c>
      <c r="F300" s="61">
        <v>0</v>
      </c>
    </row>
    <row r="301" spans="1:6" ht="15">
      <c r="A301" s="59" t="s">
        <v>880</v>
      </c>
      <c r="B301" s="54" t="s">
        <v>881</v>
      </c>
      <c r="C301" s="44">
        <v>0.11234761042872671</v>
      </c>
      <c r="D301" s="55">
        <v>0.11212655638895908</v>
      </c>
      <c r="E301" s="60">
        <v>0</v>
      </c>
      <c r="F301" s="61">
        <v>0</v>
      </c>
    </row>
    <row r="302" spans="1:6" ht="15">
      <c r="A302" s="59" t="s">
        <v>882</v>
      </c>
      <c r="B302" s="54" t="s">
        <v>279</v>
      </c>
      <c r="C302" s="44">
        <v>0.15139894992997158</v>
      </c>
      <c r="D302" s="55">
        <v>0.15136824799624252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0.32747133779266385</v>
      </c>
      <c r="D303" s="55">
        <v>0.3281531640790184</v>
      </c>
      <c r="E303" s="60">
        <v>0</v>
      </c>
      <c r="F303" s="61">
        <v>0</v>
      </c>
    </row>
    <row r="304" spans="1:6" ht="15">
      <c r="A304" s="59" t="s">
        <v>885</v>
      </c>
      <c r="B304" s="54" t="s">
        <v>886</v>
      </c>
      <c r="C304" s="44">
        <v>0.0915392576437922</v>
      </c>
      <c r="D304" s="55">
        <v>0.09157916784526401</v>
      </c>
      <c r="E304" s="60">
        <v>0</v>
      </c>
      <c r="F304" s="61">
        <v>0</v>
      </c>
    </row>
    <row r="305" spans="1:6" ht="15">
      <c r="A305" s="59" t="s">
        <v>887</v>
      </c>
      <c r="B305" s="54" t="s">
        <v>888</v>
      </c>
      <c r="C305" s="44">
        <v>0.11114840137566337</v>
      </c>
      <c r="D305" s="55">
        <v>0.11114290431441418</v>
      </c>
      <c r="E305" s="60">
        <v>0</v>
      </c>
      <c r="F305" s="61">
        <v>0</v>
      </c>
    </row>
    <row r="306" spans="1:6" ht="15">
      <c r="A306" s="59" t="s">
        <v>889</v>
      </c>
      <c r="B306" s="54" t="s">
        <v>890</v>
      </c>
      <c r="C306" s="44">
        <v>0.08418317129501063</v>
      </c>
      <c r="D306" s="55">
        <v>0.08404790681568267</v>
      </c>
      <c r="E306" s="60">
        <v>0</v>
      </c>
      <c r="F306" s="61">
        <v>0</v>
      </c>
    </row>
    <row r="307" spans="1:6" ht="15">
      <c r="A307" s="59" t="s">
        <v>891</v>
      </c>
      <c r="B307" s="62" t="s">
        <v>258</v>
      </c>
      <c r="C307" s="44">
        <v>0.016683885638947994</v>
      </c>
      <c r="D307" s="55">
        <v>0.016682108535668382</v>
      </c>
      <c r="E307" s="60">
        <v>0</v>
      </c>
      <c r="F307" s="61">
        <v>0</v>
      </c>
    </row>
    <row r="308" spans="1:6" ht="15">
      <c r="A308" s="59" t="s">
        <v>892</v>
      </c>
      <c r="B308" s="54" t="s">
        <v>893</v>
      </c>
      <c r="C308" s="44">
        <v>0.04944553198267747</v>
      </c>
      <c r="D308" s="55">
        <v>0.049433533613209485</v>
      </c>
      <c r="E308" s="60">
        <v>0</v>
      </c>
      <c r="F308" s="61">
        <v>0</v>
      </c>
    </row>
    <row r="309" spans="1:6" ht="15">
      <c r="A309" s="59" t="s">
        <v>894</v>
      </c>
      <c r="B309" s="54" t="s">
        <v>302</v>
      </c>
      <c r="C309" s="44">
        <v>0.08994069673785395</v>
      </c>
      <c r="D309" s="55">
        <v>0.08993341634819821</v>
      </c>
      <c r="E309" s="60">
        <v>0</v>
      </c>
      <c r="F309" s="61">
        <v>0</v>
      </c>
    </row>
    <row r="310" spans="1:6" ht="15">
      <c r="A310" s="59" t="s">
        <v>895</v>
      </c>
      <c r="B310" s="54" t="s">
        <v>264</v>
      </c>
      <c r="C310" s="44">
        <v>0.053519086195778116</v>
      </c>
      <c r="D310" s="55">
        <v>0.053500616990500516</v>
      </c>
      <c r="E310" s="60">
        <v>0</v>
      </c>
      <c r="F310" s="61">
        <v>0</v>
      </c>
    </row>
    <row r="311" spans="1:6" ht="15">
      <c r="A311" s="59" t="s">
        <v>896</v>
      </c>
      <c r="B311" s="54" t="s">
        <v>262</v>
      </c>
      <c r="C311" s="44">
        <v>0.14156310018088433</v>
      </c>
      <c r="D311" s="55">
        <v>0.14153732228034258</v>
      </c>
      <c r="E311" s="60">
        <v>0</v>
      </c>
      <c r="F311" s="61">
        <v>0</v>
      </c>
    </row>
    <row r="312" spans="1:6" ht="15">
      <c r="A312" s="59" t="s">
        <v>897</v>
      </c>
      <c r="B312" s="54" t="s">
        <v>316</v>
      </c>
      <c r="C312" s="44">
        <v>0.05692578800365197</v>
      </c>
      <c r="D312" s="55">
        <v>0.056915483860733584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0.07330989049953704</v>
      </c>
      <c r="D313" s="55">
        <v>0.0732990220909141</v>
      </c>
      <c r="E313" s="60">
        <v>0</v>
      </c>
      <c r="F313" s="61">
        <v>0</v>
      </c>
    </row>
    <row r="314" spans="1:6" ht="15">
      <c r="A314" s="59" t="s">
        <v>900</v>
      </c>
      <c r="B314" s="62" t="s">
        <v>320</v>
      </c>
      <c r="C314" s="44">
        <v>0.041957053286336865</v>
      </c>
      <c r="D314" s="55">
        <v>0.04194865560126713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0.10968500047503602</v>
      </c>
      <c r="D315" s="55">
        <v>0.10965444524581557</v>
      </c>
      <c r="E315" s="60">
        <v>0</v>
      </c>
      <c r="F315" s="61">
        <v>0</v>
      </c>
    </row>
    <row r="316" spans="1:6" ht="15">
      <c r="A316" s="59" t="s">
        <v>903</v>
      </c>
      <c r="B316" s="54" t="s">
        <v>260</v>
      </c>
      <c r="C316" s="44">
        <v>0.051121806969095296</v>
      </c>
      <c r="D316" s="55">
        <v>0.05111351116864283</v>
      </c>
      <c r="E316" s="60">
        <v>0</v>
      </c>
      <c r="F316" s="61">
        <v>0</v>
      </c>
    </row>
    <row r="317" spans="1:6" ht="15">
      <c r="A317" s="59" t="s">
        <v>904</v>
      </c>
      <c r="B317" s="62" t="s">
        <v>905</v>
      </c>
      <c r="C317" s="44">
        <v>0.008328893533516554</v>
      </c>
      <c r="D317" s="55">
        <v>0.008326485799778183</v>
      </c>
      <c r="E317" s="60">
        <v>0</v>
      </c>
      <c r="F317" s="61">
        <v>0</v>
      </c>
    </row>
    <row r="318" spans="1:6" ht="15">
      <c r="A318" s="59" t="s">
        <v>906</v>
      </c>
      <c r="B318" s="62" t="s">
        <v>907</v>
      </c>
      <c r="C318" s="44">
        <v>0.0774492917663937</v>
      </c>
      <c r="D318" s="55">
        <v>0.07751856959038081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0.09287221843040913</v>
      </c>
      <c r="D319" s="55">
        <v>0.09286868657101961</v>
      </c>
      <c r="E319" s="60">
        <v>0</v>
      </c>
      <c r="F319" s="61">
        <v>0</v>
      </c>
    </row>
    <row r="320" spans="1:6" ht="15">
      <c r="A320" s="59" t="s">
        <v>910</v>
      </c>
      <c r="B320" s="54" t="s">
        <v>207</v>
      </c>
      <c r="C320" s="44">
        <v>0.16888744327259894</v>
      </c>
      <c r="D320" s="55">
        <v>0.16886952651392081</v>
      </c>
      <c r="E320" s="60">
        <v>0</v>
      </c>
      <c r="F320" s="61">
        <v>0</v>
      </c>
    </row>
    <row r="321" spans="1:6" ht="15">
      <c r="A321" s="59" t="s">
        <v>911</v>
      </c>
      <c r="B321" s="62" t="s">
        <v>912</v>
      </c>
      <c r="C321" s="44">
        <v>0.017416757606407565</v>
      </c>
      <c r="D321" s="55">
        <v>0.017415008435375242</v>
      </c>
      <c r="E321" s="60">
        <v>0</v>
      </c>
      <c r="F321" s="61">
        <v>0</v>
      </c>
    </row>
    <row r="322" spans="1:6" ht="15">
      <c r="A322" s="59" t="s">
        <v>913</v>
      </c>
      <c r="B322" s="54" t="s">
        <v>914</v>
      </c>
      <c r="C322" s="44">
        <v>0.019377115406008345</v>
      </c>
      <c r="D322" s="55">
        <v>0.019374840486569567</v>
      </c>
      <c r="E322" s="60">
        <v>0</v>
      </c>
      <c r="F322" s="61">
        <v>0</v>
      </c>
    </row>
    <row r="323" spans="1:6" ht="15">
      <c r="A323" s="59" t="s">
        <v>915</v>
      </c>
      <c r="B323" s="54" t="s">
        <v>272</v>
      </c>
      <c r="C323" s="44">
        <v>0.046115340646926656</v>
      </c>
      <c r="D323" s="55">
        <v>0.04611447076282871</v>
      </c>
      <c r="E323" s="60">
        <v>0</v>
      </c>
      <c r="F323" s="61">
        <v>0</v>
      </c>
    </row>
    <row r="324" spans="1:6" ht="15">
      <c r="A324" s="59" t="s">
        <v>916</v>
      </c>
      <c r="B324" s="54" t="s">
        <v>917</v>
      </c>
      <c r="C324" s="44">
        <v>0.06030263588866867</v>
      </c>
      <c r="D324" s="55">
        <v>0.06030040793930108</v>
      </c>
      <c r="E324" s="60">
        <v>0</v>
      </c>
      <c r="F324" s="61">
        <v>0</v>
      </c>
    </row>
    <row r="325" spans="1:6" ht="15">
      <c r="A325" s="59" t="s">
        <v>918</v>
      </c>
      <c r="B325" s="62" t="s">
        <v>919</v>
      </c>
      <c r="C325" s="44">
        <v>0.03943166147877711</v>
      </c>
      <c r="D325" s="55">
        <v>0.03955247995949947</v>
      </c>
      <c r="E325" s="60">
        <v>0</v>
      </c>
      <c r="F325" s="61">
        <v>0</v>
      </c>
    </row>
    <row r="326" spans="1:6" ht="15">
      <c r="A326" s="59" t="s">
        <v>920</v>
      </c>
      <c r="B326" s="54" t="s">
        <v>921</v>
      </c>
      <c r="C326" s="44">
        <v>0.055433363328158985</v>
      </c>
      <c r="D326" s="55">
        <v>0.05543254036460797</v>
      </c>
      <c r="E326" s="60">
        <v>0</v>
      </c>
      <c r="F326" s="61">
        <v>0</v>
      </c>
    </row>
    <row r="327" spans="1:6" ht="15">
      <c r="A327" s="59" t="s">
        <v>922</v>
      </c>
      <c r="B327" s="54" t="s">
        <v>270</v>
      </c>
      <c r="C327" s="44">
        <v>0.045564056425085965</v>
      </c>
      <c r="D327" s="55">
        <v>0.04556224753466491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0.05625063846353557</v>
      </c>
      <c r="D328" s="55">
        <v>0.056297093537146965</v>
      </c>
      <c r="E328" s="60">
        <v>1</v>
      </c>
      <c r="F328" s="61">
        <v>0</v>
      </c>
    </row>
    <row r="329" spans="1:6" ht="15">
      <c r="A329" s="59" t="s">
        <v>924</v>
      </c>
      <c r="B329" s="54" t="s">
        <v>925</v>
      </c>
      <c r="C329" s="44">
        <v>0.08600430097730101</v>
      </c>
      <c r="D329" s="55">
        <v>0.08586836457724148</v>
      </c>
      <c r="E329" s="60">
        <v>0</v>
      </c>
      <c r="F329" s="61">
        <v>0</v>
      </c>
    </row>
    <row r="330" spans="1:6" ht="15">
      <c r="A330" s="59" t="s">
        <v>926</v>
      </c>
      <c r="B330" s="54" t="s">
        <v>927</v>
      </c>
      <c r="C330" s="44">
        <v>0.05432041112794436</v>
      </c>
      <c r="D330" s="55">
        <v>0.05435487979883217</v>
      </c>
      <c r="E330" s="60">
        <v>0</v>
      </c>
      <c r="F330" s="61">
        <v>0</v>
      </c>
    </row>
    <row r="331" spans="1:6" ht="15.75" customHeight="1">
      <c r="A331" s="59" t="s">
        <v>928</v>
      </c>
      <c r="B331" s="54" t="s">
        <v>929</v>
      </c>
      <c r="C331" s="44">
        <v>0.03336642023959165</v>
      </c>
      <c r="D331" s="55">
        <v>0.03336485134509006</v>
      </c>
      <c r="E331" s="60">
        <v>0</v>
      </c>
      <c r="F331" s="61">
        <v>0</v>
      </c>
    </row>
    <row r="332" spans="1:6" ht="15">
      <c r="A332" s="59" t="s">
        <v>930</v>
      </c>
      <c r="B332" s="54" t="s">
        <v>931</v>
      </c>
      <c r="C332" s="44">
        <v>0.0322027075217209</v>
      </c>
      <c r="D332" s="55">
        <v>0.03220187880442277</v>
      </c>
      <c r="E332" s="60">
        <v>0</v>
      </c>
      <c r="F332" s="61">
        <v>0</v>
      </c>
    </row>
    <row r="333" spans="1:6" ht="15">
      <c r="A333" s="59" t="s">
        <v>932</v>
      </c>
      <c r="B333" s="54" t="s">
        <v>933</v>
      </c>
      <c r="C333" s="44">
        <v>0.033924859193677194</v>
      </c>
      <c r="D333" s="55">
        <v>0.03402933171665495</v>
      </c>
      <c r="E333" s="60">
        <v>0</v>
      </c>
      <c r="F333" s="61">
        <v>0</v>
      </c>
    </row>
    <row r="334" spans="1:6" ht="15">
      <c r="A334" s="59" t="s">
        <v>934</v>
      </c>
      <c r="B334" s="54" t="s">
        <v>935</v>
      </c>
      <c r="C334" s="44">
        <v>0.04701841277327197</v>
      </c>
      <c r="D334" s="55">
        <v>0.0467874145583023</v>
      </c>
      <c r="E334" s="60">
        <v>0</v>
      </c>
      <c r="F334" s="61">
        <v>0</v>
      </c>
    </row>
    <row r="335" spans="1:6" ht="15">
      <c r="A335" s="59" t="s">
        <v>936</v>
      </c>
      <c r="B335" s="54" t="s">
        <v>937</v>
      </c>
      <c r="C335" s="44">
        <v>0.09875920162963822</v>
      </c>
      <c r="D335" s="55">
        <v>0.09847252981757953</v>
      </c>
      <c r="E335" s="60">
        <v>0</v>
      </c>
      <c r="F335" s="61">
        <v>0</v>
      </c>
    </row>
    <row r="336" spans="1:6" ht="15">
      <c r="A336" s="59" t="s">
        <v>938</v>
      </c>
      <c r="B336" s="54" t="s">
        <v>939</v>
      </c>
      <c r="C336" s="44">
        <v>0.07129130038262825</v>
      </c>
      <c r="D336" s="55">
        <v>0.07143327464198723</v>
      </c>
      <c r="E336" s="60">
        <v>0</v>
      </c>
      <c r="F336" s="61">
        <v>0</v>
      </c>
    </row>
    <row r="337" spans="1:6" ht="15">
      <c r="A337" s="59" t="s">
        <v>940</v>
      </c>
      <c r="B337" s="54" t="s">
        <v>941</v>
      </c>
      <c r="C337" s="44">
        <v>0.08609198452494964</v>
      </c>
      <c r="D337" s="55">
        <v>0.08647993389034747</v>
      </c>
      <c r="E337" s="60">
        <v>0</v>
      </c>
      <c r="F337" s="61">
        <v>0</v>
      </c>
    </row>
    <row r="338" spans="1:6" ht="15">
      <c r="A338" s="59" t="s">
        <v>942</v>
      </c>
      <c r="B338" s="54" t="s">
        <v>943</v>
      </c>
      <c r="C338" s="44">
        <v>0.07507088981482218</v>
      </c>
      <c r="D338" s="55">
        <v>0.07503092948054849</v>
      </c>
      <c r="E338" s="60">
        <v>0</v>
      </c>
      <c r="F338" s="61">
        <v>0</v>
      </c>
    </row>
    <row r="339" spans="1:6" ht="15">
      <c r="A339" s="59" t="s">
        <v>944</v>
      </c>
      <c r="B339" s="54" t="s">
        <v>274</v>
      </c>
      <c r="C339" s="44">
        <v>0.04446921146541576</v>
      </c>
      <c r="D339" s="55">
        <v>0.044479063460973634</v>
      </c>
      <c r="E339" s="60">
        <v>0</v>
      </c>
      <c r="F339" s="61">
        <v>0</v>
      </c>
    </row>
    <row r="340" spans="1:6" ht="15">
      <c r="A340" s="59" t="s">
        <v>945</v>
      </c>
      <c r="B340" s="54" t="s">
        <v>946</v>
      </c>
      <c r="C340" s="44">
        <v>0.12247584025928165</v>
      </c>
      <c r="D340" s="55">
        <v>0.12184594917477279</v>
      </c>
      <c r="E340" s="60">
        <v>0</v>
      </c>
      <c r="F340" s="61">
        <v>0</v>
      </c>
    </row>
    <row r="341" spans="1:6" ht="15">
      <c r="A341" s="59"/>
      <c r="B341" s="54"/>
      <c r="C341" s="44"/>
      <c r="D341" s="55"/>
      <c r="E341" s="60"/>
      <c r="F341" s="61"/>
    </row>
    <row r="342" spans="1:6" ht="15">
      <c r="A342" s="59"/>
      <c r="B342" s="54"/>
      <c r="C342" s="44"/>
      <c r="D342" s="55"/>
      <c r="E342" s="60"/>
      <c r="F342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2" operator="equal" stopIfTrue="1">
      <formula>1</formula>
    </cfRule>
  </conditionalFormatting>
  <conditionalFormatting sqref="E331:F331">
    <cfRule type="cellIs" priority="10" dxfId="22" operator="equal" stopIfTrue="1">
      <formula>1</formula>
    </cfRule>
  </conditionalFormatting>
  <conditionalFormatting sqref="E337:F337">
    <cfRule type="cellIs" priority="9" dxfId="22" operator="equal" stopIfTrue="1">
      <formula>1</formula>
    </cfRule>
  </conditionalFormatting>
  <conditionalFormatting sqref="E338:F339">
    <cfRule type="cellIs" priority="8" dxfId="22" operator="equal" stopIfTrue="1">
      <formula>1</formula>
    </cfRule>
  </conditionalFormatting>
  <conditionalFormatting sqref="E1:F2">
    <cfRule type="cellIs" priority="13" dxfId="23" operator="equal" stopIfTrue="1">
      <formula>1</formula>
    </cfRule>
  </conditionalFormatting>
  <conditionalFormatting sqref="E3:F4">
    <cfRule type="cellIs" priority="12" dxfId="23" operator="equal" stopIfTrue="1">
      <formula>1</formula>
    </cfRule>
  </conditionalFormatting>
  <conditionalFormatting sqref="E340:F342">
    <cfRule type="cellIs" priority="7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1018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212</v>
      </c>
      <c r="C3" s="124" t="s">
        <v>14</v>
      </c>
      <c r="D3" s="124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3"/>
      <c r="C4" s="125"/>
      <c r="D4" s="12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6">
        <v>1</v>
      </c>
      <c r="C5" s="6" t="s">
        <v>365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366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1019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16</v>
      </c>
      <c r="C19" s="124" t="s">
        <v>17</v>
      </c>
      <c r="D19" s="124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85</v>
      </c>
      <c r="D21" s="13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71</v>
      </c>
      <c r="D23" s="15">
        <v>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77</v>
      </c>
      <c r="D24" s="15">
        <v>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195</v>
      </c>
      <c r="D25" s="15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174</v>
      </c>
      <c r="D27" s="15">
        <v>174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183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233</v>
      </c>
      <c r="D29" s="15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246</v>
      </c>
      <c r="D30" s="17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1020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16</v>
      </c>
      <c r="C33" s="135" t="s">
        <v>17</v>
      </c>
      <c r="D33" s="13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278</v>
      </c>
      <c r="D35" s="23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134</v>
      </c>
      <c r="D37" s="23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126</v>
      </c>
      <c r="D38" s="23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176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169</v>
      </c>
      <c r="D40" s="23">
        <v>169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174</v>
      </c>
      <c r="D41" s="23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1021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16</v>
      </c>
      <c r="C45" s="135" t="s">
        <v>17</v>
      </c>
      <c r="D45" s="13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387</v>
      </c>
      <c r="D47" s="23">
        <v>387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97</v>
      </c>
      <c r="D48" s="23">
        <v>97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255</v>
      </c>
      <c r="D49" s="23">
        <v>255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243</v>
      </c>
      <c r="D50" s="23">
        <v>243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224</v>
      </c>
      <c r="D51" s="23">
        <v>224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211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1022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16</v>
      </c>
      <c r="C55" s="135" t="s">
        <v>17</v>
      </c>
      <c r="D55" s="13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290</v>
      </c>
      <c r="D57" s="23">
        <v>290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214</v>
      </c>
      <c r="D58" s="23">
        <v>214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321</v>
      </c>
      <c r="D59" s="23">
        <v>321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301</v>
      </c>
      <c r="D60" s="25">
        <v>301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20" t="s">
        <v>1023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3" t="s">
        <v>0</v>
      </c>
      <c r="B63" s="137">
        <v>1</v>
      </c>
      <c r="C63" s="137">
        <v>2</v>
      </c>
      <c r="D63" s="137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4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227</v>
      </c>
      <c r="C65" s="29">
        <v>257</v>
      </c>
      <c r="D65" s="30">
        <v>293</v>
      </c>
      <c r="E65" s="31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260</v>
      </c>
      <c r="E66" s="35">
        <v>301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219</v>
      </c>
      <c r="E67" s="35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5"/>
      <c r="B1" s="166"/>
      <c r="C1" s="166"/>
      <c r="D1" s="167"/>
    </row>
    <row r="2" spans="1:4" ht="49.5" customHeight="1" thickBot="1">
      <c r="A2" s="144" t="s">
        <v>377</v>
      </c>
      <c r="B2" s="145"/>
      <c r="C2" s="145"/>
      <c r="D2" s="146"/>
    </row>
    <row r="3" spans="1:4" ht="15">
      <c r="A3" s="140" t="s">
        <v>122</v>
      </c>
      <c r="B3" s="142" t="s">
        <v>123</v>
      </c>
      <c r="C3" s="142" t="s">
        <v>124</v>
      </c>
      <c r="D3" s="142" t="s">
        <v>125</v>
      </c>
    </row>
    <row r="4" spans="1:4" ht="24" customHeight="1" thickBot="1">
      <c r="A4" s="141"/>
      <c r="B4" s="143"/>
      <c r="C4" s="143"/>
      <c r="D4" s="143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0" t="s">
        <v>122</v>
      </c>
      <c r="B25" s="142" t="s">
        <v>123</v>
      </c>
      <c r="C25" s="142" t="s">
        <v>126</v>
      </c>
      <c r="D25" s="142" t="s">
        <v>127</v>
      </c>
    </row>
    <row r="26" spans="1:4" ht="23.25" customHeight="1" thickBot="1">
      <c r="A26" s="141"/>
      <c r="B26" s="143"/>
      <c r="C26" s="143"/>
      <c r="D26" s="143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4" t="s">
        <v>378</v>
      </c>
      <c r="B30" s="145"/>
      <c r="C30" s="145"/>
      <c r="D30" s="146"/>
    </row>
    <row r="31" spans="1:4" ht="15">
      <c r="A31" s="140" t="s">
        <v>122</v>
      </c>
      <c r="B31" s="142" t="s">
        <v>123</v>
      </c>
      <c r="C31" s="142" t="s">
        <v>128</v>
      </c>
      <c r="D31" s="142" t="s">
        <v>129</v>
      </c>
    </row>
    <row r="32" spans="1:4" ht="25.5" customHeight="1" thickBot="1">
      <c r="A32" s="141"/>
      <c r="B32" s="143"/>
      <c r="C32" s="143"/>
      <c r="D32" s="143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367</v>
      </c>
      <c r="B81" s="74" t="s">
        <v>368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335</v>
      </c>
      <c r="B100" s="74" t="s">
        <v>336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  <row r="152" spans="1:4" ht="15">
      <c r="A152" s="70"/>
      <c r="B152" s="74"/>
      <c r="C152" s="72"/>
      <c r="D152" s="73"/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8"/>
      <c r="B1" s="168"/>
      <c r="C1" s="168"/>
    </row>
    <row r="2" spans="1:3" ht="49.5" customHeight="1" thickBot="1">
      <c r="A2" s="169" t="s">
        <v>380</v>
      </c>
      <c r="B2" s="170"/>
      <c r="C2" s="171"/>
    </row>
    <row r="3" spans="1:3" ht="15">
      <c r="A3" s="172" t="s">
        <v>139</v>
      </c>
      <c r="B3" s="174" t="s">
        <v>140</v>
      </c>
      <c r="C3" s="176" t="s">
        <v>141</v>
      </c>
    </row>
    <row r="4" spans="1:3" ht="15.75" thickBot="1">
      <c r="A4" s="173"/>
      <c r="B4" s="175"/>
      <c r="C4" s="177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6"/>
      <c r="B1" s="106"/>
      <c r="C1" s="106"/>
      <c r="D1" s="106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07" t="s">
        <v>44</v>
      </c>
      <c r="B3" s="107" t="s">
        <v>21</v>
      </c>
      <c r="C3" s="107" t="s">
        <v>22</v>
      </c>
      <c r="D3" s="107" t="s">
        <v>23</v>
      </c>
    </row>
    <row r="4" spans="1:4" ht="15.75" thickBot="1">
      <c r="A4" s="108"/>
      <c r="B4" s="108"/>
      <c r="C4" s="108"/>
      <c r="D4" s="108"/>
    </row>
    <row r="5" spans="1:4" ht="15">
      <c r="A5" s="53" t="s">
        <v>45</v>
      </c>
      <c r="B5" s="54" t="s">
        <v>46</v>
      </c>
      <c r="C5" s="44">
        <v>0.0016457630383653154</v>
      </c>
      <c r="D5" s="55">
        <v>0.0016446934554318797</v>
      </c>
    </row>
    <row r="6" spans="1:4" ht="15">
      <c r="A6" s="53" t="s">
        <v>47</v>
      </c>
      <c r="B6" s="54" t="s">
        <v>46</v>
      </c>
      <c r="C6" s="44">
        <v>0.002246904288862235</v>
      </c>
      <c r="D6" s="55">
        <v>0.002245651048780423</v>
      </c>
    </row>
    <row r="7" spans="1:4" ht="15">
      <c r="A7" s="53" t="s">
        <v>48</v>
      </c>
      <c r="B7" s="54" t="s">
        <v>46</v>
      </c>
      <c r="C7" s="44">
        <v>0.0026449760696608112</v>
      </c>
      <c r="D7" s="55">
        <v>0.0026439559931214687</v>
      </c>
    </row>
    <row r="8" spans="1:4" ht="15">
      <c r="A8" s="53" t="s">
        <v>49</v>
      </c>
      <c r="B8" s="54" t="s">
        <v>46</v>
      </c>
      <c r="C8" s="44">
        <v>0.002843007715920605</v>
      </c>
      <c r="D8" s="55">
        <v>0.002841925849350273</v>
      </c>
    </row>
    <row r="9" spans="1:4" ht="15">
      <c r="A9" s="53" t="s">
        <v>50</v>
      </c>
      <c r="B9" s="54" t="s">
        <v>51</v>
      </c>
      <c r="C9" s="44">
        <v>0.014840507951757472</v>
      </c>
      <c r="D9" s="55">
        <v>0.014839442277286634</v>
      </c>
    </row>
    <row r="10" spans="1:4" ht="15">
      <c r="A10" s="53" t="s">
        <v>52</v>
      </c>
      <c r="B10" s="54" t="s">
        <v>53</v>
      </c>
      <c r="C10" s="44">
        <v>0.013126850196863287</v>
      </c>
      <c r="D10" s="55">
        <v>0.013116566467584077</v>
      </c>
    </row>
    <row r="11" spans="1:4" ht="15">
      <c r="A11" s="53" t="s">
        <v>54</v>
      </c>
      <c r="B11" s="54" t="s">
        <v>55</v>
      </c>
      <c r="C11" s="44">
        <v>0.00803478337816081</v>
      </c>
      <c r="D11" s="55">
        <v>0.00803242761860837</v>
      </c>
    </row>
    <row r="12" spans="1:4" ht="15">
      <c r="A12" s="53" t="s">
        <v>56</v>
      </c>
      <c r="B12" s="54" t="s">
        <v>57</v>
      </c>
      <c r="C12" s="44">
        <v>0.06186069291618874</v>
      </c>
      <c r="D12" s="55">
        <v>0.06185941051757009</v>
      </c>
    </row>
    <row r="13" spans="1:4" ht="15">
      <c r="A13" s="53" t="s">
        <v>58</v>
      </c>
      <c r="B13" s="54" t="s">
        <v>59</v>
      </c>
      <c r="C13" s="44">
        <v>0.052755967885843406</v>
      </c>
      <c r="D13" s="55">
        <v>0.05275087936519167</v>
      </c>
    </row>
    <row r="14" spans="1:4" ht="15">
      <c r="A14" s="53" t="s">
        <v>60</v>
      </c>
      <c r="B14" s="54" t="s">
        <v>61</v>
      </c>
      <c r="C14" s="44">
        <v>0.0020809372643624782</v>
      </c>
      <c r="D14" s="55">
        <v>0.0020703062459758587</v>
      </c>
    </row>
    <row r="15" spans="1:4" ht="15">
      <c r="A15" s="53" t="s">
        <v>62</v>
      </c>
      <c r="B15" s="54" t="s">
        <v>63</v>
      </c>
      <c r="C15" s="44">
        <v>0.0020809372643624782</v>
      </c>
      <c r="D15" s="55">
        <v>0.0020703062459758587</v>
      </c>
    </row>
    <row r="16" spans="1:4" ht="15">
      <c r="A16" s="53" t="s">
        <v>64</v>
      </c>
      <c r="B16" s="54" t="s">
        <v>65</v>
      </c>
      <c r="C16" s="44">
        <v>0.05277780934705034</v>
      </c>
      <c r="D16" s="55">
        <v>0.05277709085745231</v>
      </c>
    </row>
    <row r="17" spans="1:4" ht="15">
      <c r="A17" s="53" t="s">
        <v>66</v>
      </c>
      <c r="B17" s="54" t="s">
        <v>67</v>
      </c>
      <c r="C17" s="44">
        <v>0.16082824582709476</v>
      </c>
      <c r="D17" s="55">
        <v>0.16080336832937125</v>
      </c>
    </row>
    <row r="18" spans="1:4" ht="15">
      <c r="A18" s="68" t="s">
        <v>68</v>
      </c>
      <c r="B18" s="54" t="s">
        <v>69</v>
      </c>
      <c r="C18" s="44">
        <v>0.07193939832785971</v>
      </c>
      <c r="D18" s="55">
        <v>0.07191427234986197</v>
      </c>
    </row>
    <row r="19" spans="1:4" ht="15">
      <c r="A19" s="68" t="s">
        <v>70</v>
      </c>
      <c r="B19" s="54" t="s">
        <v>71</v>
      </c>
      <c r="C19" s="44">
        <v>0.044347991862627265</v>
      </c>
      <c r="D19" s="55">
        <v>0.044338419377553555</v>
      </c>
    </row>
    <row r="20" spans="1:4" ht="15">
      <c r="A20" s="68" t="s">
        <v>72</v>
      </c>
      <c r="B20" s="54" t="s">
        <v>73</v>
      </c>
      <c r="C20" s="44">
        <v>0.11492484209633662</v>
      </c>
      <c r="D20" s="55">
        <v>0.11463066806474767</v>
      </c>
    </row>
    <row r="21" spans="1:4" ht="15">
      <c r="A21" s="68" t="s">
        <v>74</v>
      </c>
      <c r="B21" s="54" t="s">
        <v>75</v>
      </c>
      <c r="C21" s="44">
        <v>0.04964101965116265</v>
      </c>
      <c r="D21" s="55">
        <v>0.04964824218373146</v>
      </c>
    </row>
    <row r="22" spans="1:4" ht="15">
      <c r="A22" s="68" t="s">
        <v>76</v>
      </c>
      <c r="B22" s="58" t="s">
        <v>77</v>
      </c>
      <c r="C22" s="44">
        <v>0.044347991862627265</v>
      </c>
      <c r="D22" s="55">
        <v>0.044338419377553555</v>
      </c>
    </row>
    <row r="23" spans="1:4" ht="15">
      <c r="A23" s="68" t="s">
        <v>78</v>
      </c>
      <c r="B23" s="58" t="s">
        <v>79</v>
      </c>
      <c r="C23" s="44">
        <v>0.04865453236640213</v>
      </c>
      <c r="D23" s="55">
        <v>0.04860064802155995</v>
      </c>
    </row>
    <row r="24" spans="1:4" ht="15">
      <c r="A24" s="68" t="s">
        <v>80</v>
      </c>
      <c r="B24" s="58" t="s">
        <v>81</v>
      </c>
      <c r="C24" s="44">
        <v>0.11817178677027355</v>
      </c>
      <c r="D24" s="55">
        <v>0.11816103218908607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11" t="s">
        <v>44</v>
      </c>
      <c r="B3" s="113" t="s">
        <v>21</v>
      </c>
      <c r="C3" s="115" t="s">
        <v>22</v>
      </c>
      <c r="D3" s="117" t="s">
        <v>23</v>
      </c>
    </row>
    <row r="4" spans="1:4" ht="15.75" thickBot="1">
      <c r="A4" s="112"/>
      <c r="B4" s="114"/>
      <c r="C4" s="116"/>
      <c r="D4" s="118"/>
    </row>
    <row r="5" spans="1:4" ht="15">
      <c r="A5" s="42" t="s">
        <v>288</v>
      </c>
      <c r="B5" s="43" t="s">
        <v>289</v>
      </c>
      <c r="C5" s="69">
        <v>0.06322980926546116</v>
      </c>
      <c r="D5" s="45">
        <v>0.06321867778252678</v>
      </c>
    </row>
    <row r="6" spans="1:4" ht="15">
      <c r="A6" s="53" t="s">
        <v>142</v>
      </c>
      <c r="B6" s="54" t="s">
        <v>143</v>
      </c>
      <c r="C6" s="44">
        <v>0.12225697166605272</v>
      </c>
      <c r="D6" s="50">
        <v>0.12223264813728596</v>
      </c>
    </row>
    <row r="7" spans="1:4" ht="15">
      <c r="A7" s="53" t="s">
        <v>290</v>
      </c>
      <c r="B7" s="54" t="s">
        <v>291</v>
      </c>
      <c r="C7" s="44">
        <v>0.1190787280606239</v>
      </c>
      <c r="D7" s="55">
        <v>0.11849672453094841</v>
      </c>
    </row>
    <row r="8" spans="1:4" ht="15">
      <c r="A8" s="53" t="s">
        <v>144</v>
      </c>
      <c r="B8" s="54" t="s">
        <v>145</v>
      </c>
      <c r="C8" s="44">
        <v>0.11159107035798874</v>
      </c>
      <c r="D8" s="55">
        <v>0.11138879031809895</v>
      </c>
    </row>
    <row r="9" spans="1:4" ht="15">
      <c r="A9" s="53" t="s">
        <v>146</v>
      </c>
      <c r="B9" s="54" t="s">
        <v>147</v>
      </c>
      <c r="C9" s="44">
        <v>0.1145343644496629</v>
      </c>
      <c r="D9" s="50">
        <v>0.11452199565053607</v>
      </c>
    </row>
    <row r="10" spans="1:4" ht="15">
      <c r="A10" s="53" t="s">
        <v>148</v>
      </c>
      <c r="B10" s="54" t="s">
        <v>149</v>
      </c>
      <c r="C10" s="44">
        <v>0.13594312264670172</v>
      </c>
      <c r="D10" s="55">
        <v>0.13593011611143266</v>
      </c>
    </row>
    <row r="11" spans="1:4" ht="15">
      <c r="A11" s="53" t="s">
        <v>82</v>
      </c>
      <c r="B11" s="54" t="s">
        <v>26</v>
      </c>
      <c r="C11" s="44">
        <v>0.04444397297655104</v>
      </c>
      <c r="D11" s="50">
        <v>0.044426127096693295</v>
      </c>
    </row>
    <row r="12" spans="1:4" ht="15">
      <c r="A12" s="53" t="s">
        <v>150</v>
      </c>
      <c r="B12" s="54" t="s">
        <v>151</v>
      </c>
      <c r="C12" s="44">
        <v>0.205077122211966</v>
      </c>
      <c r="D12" s="55">
        <v>0.20404501714221582</v>
      </c>
    </row>
    <row r="13" spans="1:4" ht="15">
      <c r="A13" s="53" t="s">
        <v>292</v>
      </c>
      <c r="B13" s="54" t="s">
        <v>293</v>
      </c>
      <c r="C13" s="44">
        <v>0.1328780072084126</v>
      </c>
      <c r="D13" s="50">
        <v>0.13217637484139083</v>
      </c>
    </row>
    <row r="14" spans="1:4" ht="15">
      <c r="A14" s="53" t="s">
        <v>152</v>
      </c>
      <c r="B14" s="54" t="s">
        <v>153</v>
      </c>
      <c r="C14" s="44">
        <v>0.06269561399375273</v>
      </c>
      <c r="D14" s="55">
        <v>0.06268035756576526</v>
      </c>
    </row>
    <row r="15" spans="1:4" ht="15">
      <c r="A15" s="53" t="s">
        <v>83</v>
      </c>
      <c r="B15" s="54" t="s">
        <v>27</v>
      </c>
      <c r="C15" s="44">
        <v>0.0493596800927292</v>
      </c>
      <c r="D15" s="50">
        <v>0.04933623031611662</v>
      </c>
    </row>
    <row r="16" spans="1:4" ht="15">
      <c r="A16" s="53" t="s">
        <v>84</v>
      </c>
      <c r="B16" s="54" t="s">
        <v>29</v>
      </c>
      <c r="C16" s="44">
        <v>0.05158313672792285</v>
      </c>
      <c r="D16" s="55">
        <v>0.05155515383738317</v>
      </c>
    </row>
    <row r="17" spans="1:4" ht="15">
      <c r="A17" s="53" t="s">
        <v>154</v>
      </c>
      <c r="B17" s="54" t="s">
        <v>155</v>
      </c>
      <c r="C17" s="44">
        <v>0.14737786624256616</v>
      </c>
      <c r="D17" s="50">
        <v>0.1466687077701511</v>
      </c>
    </row>
    <row r="18" spans="1:4" ht="15">
      <c r="A18" s="53" t="s">
        <v>294</v>
      </c>
      <c r="B18" s="54" t="s">
        <v>295</v>
      </c>
      <c r="C18" s="44">
        <v>0.07996130076936755</v>
      </c>
      <c r="D18" s="55">
        <v>0.07995038936009634</v>
      </c>
    </row>
    <row r="19" spans="1:4" ht="15">
      <c r="A19" s="53" t="s">
        <v>156</v>
      </c>
      <c r="B19" s="54" t="s">
        <v>157</v>
      </c>
      <c r="C19" s="44">
        <v>0.07623713007009744</v>
      </c>
      <c r="D19" s="50">
        <v>0.07622331610226282</v>
      </c>
    </row>
    <row r="20" spans="1:4" ht="15">
      <c r="A20" s="53" t="s">
        <v>85</v>
      </c>
      <c r="B20" s="54" t="s">
        <v>86</v>
      </c>
      <c r="C20" s="44">
        <v>0.060050057912991256</v>
      </c>
      <c r="D20" s="55">
        <v>0.059757495905919666</v>
      </c>
    </row>
    <row r="21" spans="1:4" ht="15">
      <c r="A21" s="53" t="s">
        <v>158</v>
      </c>
      <c r="B21" s="54" t="s">
        <v>159</v>
      </c>
      <c r="C21" s="44">
        <v>0.07213399055189389</v>
      </c>
      <c r="D21" s="50">
        <v>0.07212497691783086</v>
      </c>
    </row>
    <row r="22" spans="1:4" ht="15">
      <c r="A22" s="53" t="s">
        <v>160</v>
      </c>
      <c r="B22" s="54" t="s">
        <v>161</v>
      </c>
      <c r="C22" s="44">
        <v>0.09584608975364532</v>
      </c>
      <c r="D22" s="55">
        <v>0.09583124531219951</v>
      </c>
    </row>
    <row r="23" spans="1:4" ht="15">
      <c r="A23" s="53" t="s">
        <v>162</v>
      </c>
      <c r="B23" s="54" t="s">
        <v>296</v>
      </c>
      <c r="C23" s="44">
        <v>0.06489921958866017</v>
      </c>
      <c r="D23" s="50">
        <v>0.06462292419421663</v>
      </c>
    </row>
    <row r="24" spans="1:4" ht="15">
      <c r="A24" s="53" t="s">
        <v>297</v>
      </c>
      <c r="B24" s="54" t="s">
        <v>298</v>
      </c>
      <c r="C24" s="44">
        <v>0.05830484313148216</v>
      </c>
      <c r="D24" s="55">
        <v>0.05823987707215369</v>
      </c>
    </row>
    <row r="25" spans="1:4" ht="15">
      <c r="A25" s="53" t="s">
        <v>163</v>
      </c>
      <c r="B25" s="54" t="s">
        <v>164</v>
      </c>
      <c r="C25" s="44">
        <v>0.10086165215943672</v>
      </c>
      <c r="D25" s="50">
        <v>0.10037625510619086</v>
      </c>
    </row>
    <row r="26" spans="1:4" ht="15">
      <c r="A26" s="53" t="s">
        <v>87</v>
      </c>
      <c r="B26" s="54" t="s">
        <v>30</v>
      </c>
      <c r="C26" s="44">
        <v>0.129315445368216</v>
      </c>
      <c r="D26" s="55">
        <v>0.1288255276310899</v>
      </c>
    </row>
    <row r="27" spans="1:4" ht="15">
      <c r="A27" s="53" t="s">
        <v>88</v>
      </c>
      <c r="B27" s="54" t="s">
        <v>32</v>
      </c>
      <c r="C27" s="44">
        <v>0.0675031123173542</v>
      </c>
      <c r="D27" s="50">
        <v>0.06733893396356522</v>
      </c>
    </row>
    <row r="28" spans="1:4" ht="15">
      <c r="A28" s="53" t="s">
        <v>299</v>
      </c>
      <c r="B28" s="54" t="s">
        <v>300</v>
      </c>
      <c r="C28" s="44">
        <v>0.13723326777281472</v>
      </c>
      <c r="D28" s="55">
        <v>0.13657717053771268</v>
      </c>
    </row>
    <row r="29" spans="1:4" ht="15">
      <c r="A29" s="53" t="s">
        <v>301</v>
      </c>
      <c r="B29" s="54" t="s">
        <v>302</v>
      </c>
      <c r="C29" s="44">
        <v>0.07343627137271524</v>
      </c>
      <c r="D29" s="50">
        <v>0.0734303269594535</v>
      </c>
    </row>
    <row r="30" spans="1:4" ht="15">
      <c r="A30" s="53" t="s">
        <v>372</v>
      </c>
      <c r="B30" s="54" t="s">
        <v>371</v>
      </c>
      <c r="C30" s="44">
        <v>0.15275482498633455</v>
      </c>
      <c r="D30" s="55">
        <v>0.15397996795525146</v>
      </c>
    </row>
    <row r="31" spans="1:4" ht="15">
      <c r="A31" s="53" t="s">
        <v>303</v>
      </c>
      <c r="B31" s="54" t="s">
        <v>304</v>
      </c>
      <c r="C31" s="44">
        <v>0.07364677421039206</v>
      </c>
      <c r="D31" s="50">
        <v>0.07337386427844661</v>
      </c>
    </row>
    <row r="32" spans="1:4" ht="15">
      <c r="A32" s="53" t="s">
        <v>305</v>
      </c>
      <c r="B32" s="54" t="s">
        <v>306</v>
      </c>
      <c r="C32" s="44">
        <v>0.1806043124133011</v>
      </c>
      <c r="D32" s="55">
        <v>0.17988009798252094</v>
      </c>
    </row>
    <row r="33" spans="1:4" ht="15">
      <c r="A33" s="53" t="s">
        <v>307</v>
      </c>
      <c r="B33" s="54" t="s">
        <v>308</v>
      </c>
      <c r="C33" s="44">
        <v>0.04391507542839627</v>
      </c>
      <c r="D33" s="50">
        <v>0.04391284351422117</v>
      </c>
    </row>
    <row r="34" spans="1:4" ht="15">
      <c r="A34" s="53" t="s">
        <v>89</v>
      </c>
      <c r="B34" s="54" t="s">
        <v>33</v>
      </c>
      <c r="C34" s="44">
        <v>0.0461096453840015</v>
      </c>
      <c r="D34" s="55">
        <v>0.0461023305790375</v>
      </c>
    </row>
    <row r="35" spans="1:4" ht="15">
      <c r="A35" s="53" t="s">
        <v>165</v>
      </c>
      <c r="B35" s="54" t="s">
        <v>166</v>
      </c>
      <c r="C35" s="44">
        <v>0.0935096974240581</v>
      </c>
      <c r="D35" s="50">
        <v>0.09349937791839276</v>
      </c>
    </row>
    <row r="36" spans="1:4" ht="15">
      <c r="A36" s="53" t="s">
        <v>167</v>
      </c>
      <c r="B36" s="54" t="s">
        <v>168</v>
      </c>
      <c r="C36" s="44">
        <v>0.11441549278555857</v>
      </c>
      <c r="D36" s="55">
        <v>0.11440232174293317</v>
      </c>
    </row>
    <row r="37" spans="1:4" ht="15">
      <c r="A37" s="53" t="s">
        <v>169</v>
      </c>
      <c r="B37" s="54" t="s">
        <v>170</v>
      </c>
      <c r="C37" s="44">
        <v>0.06865174319425324</v>
      </c>
      <c r="D37" s="50">
        <v>0.06863231611507324</v>
      </c>
    </row>
    <row r="38" spans="1:4" ht="15">
      <c r="A38" s="53" t="s">
        <v>309</v>
      </c>
      <c r="B38" s="54" t="s">
        <v>310</v>
      </c>
      <c r="C38" s="44">
        <v>0.05597716728604524</v>
      </c>
      <c r="D38" s="55">
        <v>0.05596506220315055</v>
      </c>
    </row>
    <row r="39" spans="1:4" ht="15">
      <c r="A39" s="53" t="s">
        <v>171</v>
      </c>
      <c r="B39" s="54" t="s">
        <v>172</v>
      </c>
      <c r="C39" s="44">
        <v>0.08762534420652986</v>
      </c>
      <c r="D39" s="50">
        <v>0.08759634379879054</v>
      </c>
    </row>
    <row r="40" spans="1:4" ht="15">
      <c r="A40" s="53" t="s">
        <v>311</v>
      </c>
      <c r="B40" s="54" t="s">
        <v>312</v>
      </c>
      <c r="C40" s="44">
        <v>0.04141551430870836</v>
      </c>
      <c r="D40" s="55">
        <v>0.04141362216982699</v>
      </c>
    </row>
    <row r="41" spans="1:4" ht="15">
      <c r="A41" s="53" t="s">
        <v>173</v>
      </c>
      <c r="B41" s="54" t="s">
        <v>174</v>
      </c>
      <c r="C41" s="44">
        <v>0.10489062399225765</v>
      </c>
      <c r="D41" s="50">
        <v>0.10602854058443491</v>
      </c>
    </row>
    <row r="42" spans="1:4" ht="15">
      <c r="A42" s="53" t="s">
        <v>313</v>
      </c>
      <c r="B42" s="54" t="s">
        <v>314</v>
      </c>
      <c r="C42" s="44">
        <v>0.07050190090428399</v>
      </c>
      <c r="D42" s="55">
        <v>0.07049326106247146</v>
      </c>
    </row>
    <row r="43" spans="1:4" ht="15">
      <c r="A43" s="53" t="s">
        <v>315</v>
      </c>
      <c r="B43" s="54" t="s">
        <v>316</v>
      </c>
      <c r="C43" s="44">
        <v>0.04025261072177013</v>
      </c>
      <c r="D43" s="50">
        <v>0.04024532459243822</v>
      </c>
    </row>
    <row r="44" spans="1:4" ht="15">
      <c r="A44" s="53" t="s">
        <v>317</v>
      </c>
      <c r="B44" s="54" t="s">
        <v>318</v>
      </c>
      <c r="C44" s="44">
        <v>0.052219957457846536</v>
      </c>
      <c r="D44" s="55">
        <v>0.052204745771926624</v>
      </c>
    </row>
    <row r="45" spans="1:4" ht="15">
      <c r="A45" s="53" t="s">
        <v>175</v>
      </c>
      <c r="B45" s="54" t="s">
        <v>176</v>
      </c>
      <c r="C45" s="44">
        <v>0.05500709566401217</v>
      </c>
      <c r="D45" s="50">
        <v>0.05498276318784168</v>
      </c>
    </row>
    <row r="46" spans="1:4" ht="15">
      <c r="A46" s="53" t="s">
        <v>319</v>
      </c>
      <c r="B46" s="54" t="s">
        <v>320</v>
      </c>
      <c r="C46" s="44">
        <v>0.041957053286336865</v>
      </c>
      <c r="D46" s="55">
        <v>0.04194865560126713</v>
      </c>
    </row>
    <row r="47" spans="1:4" ht="15">
      <c r="A47" s="53" t="s">
        <v>321</v>
      </c>
      <c r="B47" s="54" t="s">
        <v>322</v>
      </c>
      <c r="C47" s="44">
        <v>0.06014487894302296</v>
      </c>
      <c r="D47" s="50">
        <v>0.06013531580032517</v>
      </c>
    </row>
    <row r="48" spans="1:4" ht="15">
      <c r="A48" s="53" t="s">
        <v>323</v>
      </c>
      <c r="B48" s="54" t="s">
        <v>324</v>
      </c>
      <c r="C48" s="44">
        <v>0.1264828737446314</v>
      </c>
      <c r="D48" s="55">
        <v>0.12645384679554258</v>
      </c>
    </row>
    <row r="49" spans="1:4" ht="15">
      <c r="A49" s="53" t="s">
        <v>177</v>
      </c>
      <c r="B49" s="54" t="s">
        <v>178</v>
      </c>
      <c r="C49" s="44">
        <v>0.13731897963640025</v>
      </c>
      <c r="D49" s="50">
        <v>0.1372967257242334</v>
      </c>
    </row>
    <row r="50" spans="1:4" ht="15">
      <c r="A50" s="53" t="s">
        <v>325</v>
      </c>
      <c r="B50" s="54" t="s">
        <v>326</v>
      </c>
      <c r="C50" s="44">
        <v>0.0685751724939365</v>
      </c>
      <c r="D50" s="55">
        <v>0.06822216364278993</v>
      </c>
    </row>
    <row r="51" spans="1:4" ht="15">
      <c r="A51" s="53" t="s">
        <v>327</v>
      </c>
      <c r="B51" s="54" t="s">
        <v>328</v>
      </c>
      <c r="C51" s="44">
        <v>0.10956849438215259</v>
      </c>
      <c r="D51" s="50">
        <v>0.10955698619539603</v>
      </c>
    </row>
    <row r="52" spans="1:4" ht="15">
      <c r="A52" s="53" t="s">
        <v>90</v>
      </c>
      <c r="B52" s="54" t="s">
        <v>40</v>
      </c>
      <c r="C52" s="44">
        <v>0.0733769080088948</v>
      </c>
      <c r="D52" s="55">
        <v>0.07336397118530745</v>
      </c>
    </row>
    <row r="53" spans="1:4" ht="15">
      <c r="A53" s="53" t="s">
        <v>367</v>
      </c>
      <c r="B53" s="54" t="s">
        <v>368</v>
      </c>
      <c r="C53" s="44">
        <v>0.05011479803037302</v>
      </c>
      <c r="D53" s="50">
        <v>0.050100793474300735</v>
      </c>
    </row>
    <row r="54" spans="1:4" ht="15">
      <c r="A54" s="53" t="s">
        <v>329</v>
      </c>
      <c r="B54" s="54" t="s">
        <v>330</v>
      </c>
      <c r="C54" s="44">
        <v>0.1463843623595535</v>
      </c>
      <c r="D54" s="55">
        <v>0.14637280842129718</v>
      </c>
    </row>
    <row r="55" spans="1:4" ht="15">
      <c r="A55" s="53" t="s">
        <v>91</v>
      </c>
      <c r="B55" s="54" t="s">
        <v>31</v>
      </c>
      <c r="C55" s="44">
        <v>0.045169469168157055</v>
      </c>
      <c r="D55" s="50">
        <v>0.04494329300221757</v>
      </c>
    </row>
    <row r="56" spans="1:4" ht="15">
      <c r="A56" s="53" t="s">
        <v>92</v>
      </c>
      <c r="B56" s="54" t="s">
        <v>35</v>
      </c>
      <c r="C56" s="44">
        <v>0.08461287396725975</v>
      </c>
      <c r="D56" s="55">
        <v>0.08461033516411295</v>
      </c>
    </row>
    <row r="57" spans="1:4" ht="15">
      <c r="A57" s="53" t="s">
        <v>179</v>
      </c>
      <c r="B57" s="54" t="s">
        <v>180</v>
      </c>
      <c r="C57" s="44">
        <v>0.08577188056202707</v>
      </c>
      <c r="D57" s="50">
        <v>0.08576582126773002</v>
      </c>
    </row>
    <row r="58" spans="1:4" ht="15">
      <c r="A58" s="53" t="s">
        <v>331</v>
      </c>
      <c r="B58" s="54" t="s">
        <v>332</v>
      </c>
      <c r="C58" s="44">
        <v>0.15698531971142607</v>
      </c>
      <c r="D58" s="55">
        <v>0.15618374912593863</v>
      </c>
    </row>
    <row r="59" spans="1:4" ht="15">
      <c r="A59" s="53" t="s">
        <v>181</v>
      </c>
      <c r="B59" s="54" t="s">
        <v>182</v>
      </c>
      <c r="C59" s="44">
        <v>0.06845498943060996</v>
      </c>
      <c r="D59" s="50">
        <v>0.06817074129630843</v>
      </c>
    </row>
    <row r="60" spans="1:4" ht="15">
      <c r="A60" s="53" t="s">
        <v>183</v>
      </c>
      <c r="B60" s="54" t="s">
        <v>184</v>
      </c>
      <c r="C60" s="44">
        <v>0.18319685907220729</v>
      </c>
      <c r="D60" s="55">
        <v>0.18235855876813512</v>
      </c>
    </row>
    <row r="61" spans="1:4" ht="15">
      <c r="A61" s="53" t="s">
        <v>185</v>
      </c>
      <c r="B61" s="54" t="s">
        <v>186</v>
      </c>
      <c r="C61" s="44">
        <v>0.05162480982129802</v>
      </c>
      <c r="D61" s="50">
        <v>0.051603024398641964</v>
      </c>
    </row>
    <row r="62" spans="1:4" ht="15">
      <c r="A62" s="53" t="s">
        <v>333</v>
      </c>
      <c r="B62" s="54" t="s">
        <v>334</v>
      </c>
      <c r="C62" s="44">
        <v>0.09833649318958149</v>
      </c>
      <c r="D62" s="55">
        <v>0.09832730119202249</v>
      </c>
    </row>
    <row r="63" spans="1:4" ht="15">
      <c r="A63" s="53" t="s">
        <v>93</v>
      </c>
      <c r="B63" s="54" t="s">
        <v>36</v>
      </c>
      <c r="C63" s="44">
        <v>0.05234570270071458</v>
      </c>
      <c r="D63" s="50">
        <v>0.05232256724123282</v>
      </c>
    </row>
    <row r="64" spans="1:4" ht="15">
      <c r="A64" s="53" t="s">
        <v>214</v>
      </c>
      <c r="B64" s="54" t="s">
        <v>215</v>
      </c>
      <c r="C64" s="44">
        <v>0.08341525809387572</v>
      </c>
      <c r="D64" s="50">
        <v>0.08341088033571076</v>
      </c>
    </row>
    <row r="65" spans="1:4" ht="15">
      <c r="A65" s="53" t="s">
        <v>94</v>
      </c>
      <c r="B65" s="54" t="s">
        <v>28</v>
      </c>
      <c r="C65" s="44">
        <v>0.05151054295968594</v>
      </c>
      <c r="D65" s="50">
        <v>0.05149352359947845</v>
      </c>
    </row>
    <row r="66" spans="1:4" ht="15">
      <c r="A66" s="53" t="s">
        <v>216</v>
      </c>
      <c r="B66" s="54" t="s">
        <v>217</v>
      </c>
      <c r="C66" s="44">
        <v>0.07726798163470977</v>
      </c>
      <c r="D66" s="50">
        <v>0.07693643928419576</v>
      </c>
    </row>
    <row r="67" spans="1:4" ht="15">
      <c r="A67" s="53" t="s">
        <v>275</v>
      </c>
      <c r="B67" s="54" t="s">
        <v>244</v>
      </c>
      <c r="C67" s="44">
        <v>0.24836773401235882</v>
      </c>
      <c r="D67" s="50">
        <v>0.24835458665389767</v>
      </c>
    </row>
    <row r="68" spans="1:4" ht="15">
      <c r="A68" s="53" t="s">
        <v>187</v>
      </c>
      <c r="B68" s="54" t="s">
        <v>188</v>
      </c>
      <c r="C68" s="44">
        <v>0.10029969644662258</v>
      </c>
      <c r="D68" s="50">
        <v>0.1002917673817308</v>
      </c>
    </row>
    <row r="69" spans="1:4" ht="15">
      <c r="A69" s="53" t="s">
        <v>218</v>
      </c>
      <c r="B69" s="54" t="s">
        <v>219</v>
      </c>
      <c r="C69" s="44">
        <v>0.06149605355925851</v>
      </c>
      <c r="D69" s="50">
        <v>0.06148809814421372</v>
      </c>
    </row>
    <row r="70" spans="1:4" ht="15">
      <c r="A70" s="53" t="s">
        <v>220</v>
      </c>
      <c r="B70" s="54" t="s">
        <v>221</v>
      </c>
      <c r="C70" s="44">
        <v>0.0791714827386887</v>
      </c>
      <c r="D70" s="50">
        <v>0.07915365531707337</v>
      </c>
    </row>
    <row r="71" spans="1:4" ht="15">
      <c r="A71" s="53" t="s">
        <v>222</v>
      </c>
      <c r="B71" s="54" t="s">
        <v>223</v>
      </c>
      <c r="C71" s="44">
        <v>0.09250677040386418</v>
      </c>
      <c r="D71" s="50">
        <v>0.0926774578918371</v>
      </c>
    </row>
    <row r="72" spans="1:4" ht="15">
      <c r="A72" s="53" t="s">
        <v>335</v>
      </c>
      <c r="B72" s="54" t="s">
        <v>336</v>
      </c>
      <c r="C72" s="44">
        <v>0.3650747821204466</v>
      </c>
      <c r="D72" s="50">
        <v>0.3635237917720895</v>
      </c>
    </row>
    <row r="73" spans="1:4" ht="15">
      <c r="A73" s="53" t="s">
        <v>224</v>
      </c>
      <c r="B73" s="54" t="s">
        <v>225</v>
      </c>
      <c r="C73" s="44">
        <v>0.055596258984292775</v>
      </c>
      <c r="D73" s="50">
        <v>0.05558488030535441</v>
      </c>
    </row>
    <row r="74" spans="1:4" ht="15">
      <c r="A74" s="53" t="s">
        <v>226</v>
      </c>
      <c r="B74" s="54" t="s">
        <v>227</v>
      </c>
      <c r="C74" s="44">
        <v>0.0895129196912536</v>
      </c>
      <c r="D74" s="50">
        <v>0.08907310369649951</v>
      </c>
    </row>
    <row r="75" spans="1:4" ht="15">
      <c r="A75" s="53" t="s">
        <v>95</v>
      </c>
      <c r="B75" s="54" t="s">
        <v>34</v>
      </c>
      <c r="C75" s="44">
        <v>0.057279494881266886</v>
      </c>
      <c r="D75" s="50">
        <v>0.057284496373481146</v>
      </c>
    </row>
    <row r="76" spans="1:4" ht="15">
      <c r="A76" s="53" t="s">
        <v>189</v>
      </c>
      <c r="B76" s="54" t="s">
        <v>279</v>
      </c>
      <c r="C76" s="44">
        <v>0.12361672497386979</v>
      </c>
      <c r="D76" s="50">
        <v>0.12359165694995214</v>
      </c>
    </row>
    <row r="77" spans="1:4" ht="15">
      <c r="A77" s="53" t="s">
        <v>96</v>
      </c>
      <c r="B77" s="54" t="s">
        <v>38</v>
      </c>
      <c r="C77" s="44">
        <v>0.05979777200985181</v>
      </c>
      <c r="D77" s="50">
        <v>0.05979553043990725</v>
      </c>
    </row>
    <row r="78" spans="1:4" ht="15">
      <c r="A78" s="53" t="s">
        <v>247</v>
      </c>
      <c r="B78" s="54" t="s">
        <v>280</v>
      </c>
      <c r="C78" s="44">
        <v>0.11376754599459786</v>
      </c>
      <c r="D78" s="50">
        <v>0.11299587882779688</v>
      </c>
    </row>
    <row r="79" spans="1:4" ht="15">
      <c r="A79" s="53" t="s">
        <v>97</v>
      </c>
      <c r="B79" s="54" t="s">
        <v>37</v>
      </c>
      <c r="C79" s="44">
        <v>0.05964759253262599</v>
      </c>
      <c r="D79" s="50">
        <v>0.05963279863534011</v>
      </c>
    </row>
    <row r="80" spans="1:4" ht="15">
      <c r="A80" s="53" t="s">
        <v>248</v>
      </c>
      <c r="B80" s="54" t="s">
        <v>281</v>
      </c>
      <c r="C80" s="44">
        <v>0.05785571125514583</v>
      </c>
      <c r="D80" s="50">
        <v>0.057657956775421855</v>
      </c>
    </row>
    <row r="81" spans="1:4" ht="15">
      <c r="A81" s="53" t="s">
        <v>249</v>
      </c>
      <c r="B81" s="54" t="s">
        <v>250</v>
      </c>
      <c r="C81" s="44">
        <v>0.07194172835354723</v>
      </c>
      <c r="D81" s="50">
        <v>0.07193652416341109</v>
      </c>
    </row>
    <row r="82" spans="1:4" ht="15">
      <c r="A82" s="53" t="s">
        <v>190</v>
      </c>
      <c r="B82" s="54" t="s">
        <v>191</v>
      </c>
      <c r="C82" s="44">
        <v>0.06678214057862338</v>
      </c>
      <c r="D82" s="50">
        <v>0.06644239472047422</v>
      </c>
    </row>
    <row r="83" spans="1:4" ht="15">
      <c r="A83" s="53" t="s">
        <v>98</v>
      </c>
      <c r="B83" s="54" t="s">
        <v>43</v>
      </c>
      <c r="C83" s="44">
        <v>0.054039079565138516</v>
      </c>
      <c r="D83" s="50">
        <v>0.05382597723579451</v>
      </c>
    </row>
    <row r="84" spans="1:4" ht="15">
      <c r="A84" s="53" t="s">
        <v>282</v>
      </c>
      <c r="B84" s="54" t="s">
        <v>276</v>
      </c>
      <c r="C84" s="44">
        <v>0.059886542032829115</v>
      </c>
      <c r="D84" s="50">
        <v>0.05998727831723481</v>
      </c>
    </row>
    <row r="85" spans="1:4" ht="15">
      <c r="A85" s="53" t="s">
        <v>99</v>
      </c>
      <c r="B85" s="54" t="s">
        <v>369</v>
      </c>
      <c r="C85" s="44">
        <v>0.05352243498066074</v>
      </c>
      <c r="D85" s="50">
        <v>0.05350475741502337</v>
      </c>
    </row>
    <row r="86" spans="1:4" ht="15">
      <c r="A86" s="53" t="s">
        <v>283</v>
      </c>
      <c r="B86" s="54" t="s">
        <v>278</v>
      </c>
      <c r="C86" s="44">
        <v>0.04865946807757517</v>
      </c>
      <c r="D86" s="50">
        <v>0.04864472530275948</v>
      </c>
    </row>
    <row r="87" spans="1:4" ht="15">
      <c r="A87" s="53" t="s">
        <v>100</v>
      </c>
      <c r="B87" s="54" t="s">
        <v>39</v>
      </c>
      <c r="C87" s="44">
        <v>0.05238131555534317</v>
      </c>
      <c r="D87" s="50">
        <v>0.052361843834318</v>
      </c>
    </row>
    <row r="88" spans="1:4" ht="15">
      <c r="A88" s="53" t="s">
        <v>192</v>
      </c>
      <c r="B88" s="54" t="s">
        <v>193</v>
      </c>
      <c r="C88" s="44">
        <v>0.057620953631158794</v>
      </c>
      <c r="D88" s="50">
        <v>0.057606574555970645</v>
      </c>
    </row>
    <row r="89" spans="1:4" ht="15">
      <c r="A89" s="53" t="s">
        <v>228</v>
      </c>
      <c r="B89" s="54" t="s">
        <v>229</v>
      </c>
      <c r="C89" s="44">
        <v>0.12462734374617583</v>
      </c>
      <c r="D89" s="50">
        <v>0.12391877221507029</v>
      </c>
    </row>
    <row r="90" spans="1:4" ht="15">
      <c r="A90" s="53" t="s">
        <v>230</v>
      </c>
      <c r="B90" s="54" t="s">
        <v>231</v>
      </c>
      <c r="C90" s="44">
        <v>0.16515269346342384</v>
      </c>
      <c r="D90" s="50">
        <v>0.16433493802744328</v>
      </c>
    </row>
    <row r="91" spans="1:4" ht="15">
      <c r="A91" s="53" t="s">
        <v>194</v>
      </c>
      <c r="B91" s="54" t="s">
        <v>195</v>
      </c>
      <c r="C91" s="44">
        <v>0.04943950420065104</v>
      </c>
      <c r="D91" s="50">
        <v>0.04942414681091081</v>
      </c>
    </row>
    <row r="92" spans="1:4" ht="15">
      <c r="A92" s="53" t="s">
        <v>196</v>
      </c>
      <c r="B92" s="54" t="s">
        <v>197</v>
      </c>
      <c r="C92" s="44">
        <v>0.0866788436933354</v>
      </c>
      <c r="D92" s="50">
        <v>0.0866587719092603</v>
      </c>
    </row>
    <row r="93" spans="1:4" ht="15">
      <c r="A93" s="53" t="s">
        <v>198</v>
      </c>
      <c r="B93" s="54" t="s">
        <v>199</v>
      </c>
      <c r="C93" s="44">
        <v>0.07050976519574853</v>
      </c>
      <c r="D93" s="50">
        <v>0.07049170441497142</v>
      </c>
    </row>
    <row r="94" spans="1:4" ht="15">
      <c r="A94" s="53" t="s">
        <v>101</v>
      </c>
      <c r="B94" s="54" t="s">
        <v>41</v>
      </c>
      <c r="C94" s="44">
        <v>0.048369127713409746</v>
      </c>
      <c r="D94" s="50">
        <v>0.0483513221870815</v>
      </c>
    </row>
    <row r="95" spans="1:4" ht="15">
      <c r="A95" s="53" t="s">
        <v>102</v>
      </c>
      <c r="B95" s="54" t="s">
        <v>42</v>
      </c>
      <c r="C95" s="44">
        <v>0.04943323543746393</v>
      </c>
      <c r="D95" s="50">
        <v>0.049414431828112226</v>
      </c>
    </row>
    <row r="96" spans="1:4" ht="15">
      <c r="A96" s="53" t="s">
        <v>200</v>
      </c>
      <c r="B96" s="54" t="s">
        <v>201</v>
      </c>
      <c r="C96" s="44">
        <v>0.14698418071018063</v>
      </c>
      <c r="D96" s="50">
        <v>0.146972837727244</v>
      </c>
    </row>
    <row r="97" spans="1:4" ht="15">
      <c r="A97" s="53" t="s">
        <v>232</v>
      </c>
      <c r="B97" s="54" t="s">
        <v>233</v>
      </c>
      <c r="C97" s="44">
        <v>0.057466132407671594</v>
      </c>
      <c r="D97" s="50">
        <v>0.057453766610554916</v>
      </c>
    </row>
    <row r="98" spans="1:4" ht="15">
      <c r="A98" s="53" t="s">
        <v>234</v>
      </c>
      <c r="B98" s="54" t="s">
        <v>235</v>
      </c>
      <c r="C98" s="44">
        <v>0.14499666086365062</v>
      </c>
      <c r="D98" s="50">
        <v>0.1449844185556404</v>
      </c>
    </row>
    <row r="99" spans="1:4" ht="15">
      <c r="A99" s="53" t="s">
        <v>236</v>
      </c>
      <c r="B99" s="54" t="s">
        <v>237</v>
      </c>
      <c r="C99" s="44">
        <v>0.05035286962560601</v>
      </c>
      <c r="D99" s="50">
        <v>0.050341513642243346</v>
      </c>
    </row>
    <row r="100" spans="1:4" ht="15">
      <c r="A100" s="53" t="s">
        <v>202</v>
      </c>
      <c r="B100" s="54" t="s">
        <v>203</v>
      </c>
      <c r="C100" s="44">
        <v>0.12200634869916278</v>
      </c>
      <c r="D100" s="50">
        <v>0.12140329237966348</v>
      </c>
    </row>
    <row r="101" spans="1:4" ht="15">
      <c r="A101" s="53" t="s">
        <v>284</v>
      </c>
      <c r="B101" s="54" t="s">
        <v>277</v>
      </c>
      <c r="C101" s="44">
        <v>0.06628935423090916</v>
      </c>
      <c r="D101" s="50">
        <v>0.0662724796606774</v>
      </c>
    </row>
    <row r="102" spans="1:4" ht="15">
      <c r="A102" s="53" t="s">
        <v>251</v>
      </c>
      <c r="B102" s="54" t="s">
        <v>285</v>
      </c>
      <c r="C102" s="44">
        <v>0.15474912862425882</v>
      </c>
      <c r="D102" s="50">
        <v>0.1547489802909163</v>
      </c>
    </row>
    <row r="103" spans="1:4" ht="15">
      <c r="A103" s="53" t="s">
        <v>238</v>
      </c>
      <c r="B103" s="54" t="s">
        <v>239</v>
      </c>
      <c r="C103" s="44">
        <v>0.0884932967337178</v>
      </c>
      <c r="D103" s="50">
        <v>0.08814372891551135</v>
      </c>
    </row>
    <row r="104" spans="1:4" ht="15">
      <c r="A104" s="53" t="s">
        <v>252</v>
      </c>
      <c r="B104" s="54" t="s">
        <v>286</v>
      </c>
      <c r="C104" s="44">
        <v>0.14807840292315186</v>
      </c>
      <c r="D104" s="50">
        <v>0.14803841208038748</v>
      </c>
    </row>
    <row r="105" spans="1:4" ht="15">
      <c r="A105" s="53" t="s">
        <v>208</v>
      </c>
      <c r="B105" s="54" t="s">
        <v>209</v>
      </c>
      <c r="C105" s="44">
        <v>0.06592514845149096</v>
      </c>
      <c r="D105" s="50">
        <v>0.06590497888580148</v>
      </c>
    </row>
    <row r="106" spans="1:4" ht="15">
      <c r="A106" s="53" t="s">
        <v>245</v>
      </c>
      <c r="B106" s="54" t="s">
        <v>246</v>
      </c>
      <c r="C106" s="44">
        <v>0.24293348378522245</v>
      </c>
      <c r="D106" s="50">
        <v>0.24172146350275286</v>
      </c>
    </row>
    <row r="107" spans="1:4" ht="15">
      <c r="A107" s="53" t="s">
        <v>240</v>
      </c>
      <c r="B107" s="54" t="s">
        <v>241</v>
      </c>
      <c r="C107" s="44">
        <v>0.05825973563516816</v>
      </c>
      <c r="D107" s="50">
        <v>0.058248406055716816</v>
      </c>
    </row>
    <row r="108" spans="1:4" ht="15">
      <c r="A108" s="53" t="s">
        <v>204</v>
      </c>
      <c r="B108" s="54" t="s">
        <v>205</v>
      </c>
      <c r="C108" s="44">
        <v>0.048777071365637456</v>
      </c>
      <c r="D108" s="50">
        <v>0.04876246656985194</v>
      </c>
    </row>
    <row r="109" spans="1:4" ht="15">
      <c r="A109" s="53" t="s">
        <v>210</v>
      </c>
      <c r="B109" s="54" t="s">
        <v>211</v>
      </c>
      <c r="C109" s="44">
        <v>0.11973797879907636</v>
      </c>
      <c r="D109" s="50">
        <v>0.11948926275603373</v>
      </c>
    </row>
    <row r="110" spans="1:4" ht="15">
      <c r="A110" s="53" t="s">
        <v>242</v>
      </c>
      <c r="B110" s="54" t="s">
        <v>243</v>
      </c>
      <c r="C110" s="44">
        <v>0.11102704054073245</v>
      </c>
      <c r="D110" s="50">
        <v>0.11049683594643953</v>
      </c>
    </row>
    <row r="111" spans="1:4" ht="15">
      <c r="A111" s="53" t="s">
        <v>257</v>
      </c>
      <c r="B111" s="54" t="s">
        <v>258</v>
      </c>
      <c r="C111" s="44">
        <v>0.011797288671840983</v>
      </c>
      <c r="D111" s="50">
        <v>0.0117960320700611</v>
      </c>
    </row>
    <row r="112" spans="1:4" ht="15">
      <c r="A112" s="53" t="s">
        <v>259</v>
      </c>
      <c r="B112" s="54" t="s">
        <v>260</v>
      </c>
      <c r="C112" s="44">
        <v>0.03614857637435699</v>
      </c>
      <c r="D112" s="50">
        <v>0.03614271035760168</v>
      </c>
    </row>
    <row r="113" spans="1:4" ht="15">
      <c r="A113" s="53" t="s">
        <v>261</v>
      </c>
      <c r="B113" s="54" t="s">
        <v>262</v>
      </c>
      <c r="C113" s="44">
        <v>0.10010022810369389</v>
      </c>
      <c r="D113" s="50">
        <v>0.10008200037541606</v>
      </c>
    </row>
    <row r="114" spans="1:4" ht="15">
      <c r="A114" s="53" t="s">
        <v>253</v>
      </c>
      <c r="B114" s="54" t="s">
        <v>254</v>
      </c>
      <c r="C114" s="44">
        <v>0.1267149325193342</v>
      </c>
      <c r="D114" s="50">
        <v>0.1261179620637116</v>
      </c>
    </row>
    <row r="115" spans="1:4" ht="15">
      <c r="A115" s="53" t="s">
        <v>263</v>
      </c>
      <c r="B115" s="54" t="s">
        <v>264</v>
      </c>
      <c r="C115" s="44">
        <v>0.0436981508932291</v>
      </c>
      <c r="D115" s="50">
        <v>0.04368307085026748</v>
      </c>
    </row>
    <row r="116" spans="1:4" ht="15">
      <c r="A116" s="53" t="s">
        <v>265</v>
      </c>
      <c r="B116" s="54" t="s">
        <v>266</v>
      </c>
      <c r="C116" s="44">
        <v>0.033806040766215406</v>
      </c>
      <c r="D116" s="50">
        <v>0.033828700872472375</v>
      </c>
    </row>
    <row r="117" spans="1:4" ht="15">
      <c r="A117" s="53" t="s">
        <v>267</v>
      </c>
      <c r="B117" s="54" t="s">
        <v>268</v>
      </c>
      <c r="C117" s="44">
        <v>0.058917719517157234</v>
      </c>
      <c r="D117" s="50">
        <v>0.05875345058361359</v>
      </c>
    </row>
    <row r="118" spans="1:4" ht="15">
      <c r="A118" s="53" t="s">
        <v>206</v>
      </c>
      <c r="B118" s="54" t="s">
        <v>207</v>
      </c>
      <c r="C118" s="44">
        <v>0.13789601999370235</v>
      </c>
      <c r="D118" s="50">
        <v>0.13788139102150035</v>
      </c>
    </row>
    <row r="119" spans="1:4" ht="15">
      <c r="A119" s="53" t="s">
        <v>269</v>
      </c>
      <c r="B119" s="54" t="s">
        <v>270</v>
      </c>
      <c r="C119" s="44">
        <v>0.032218653276544766</v>
      </c>
      <c r="D119" s="50">
        <v>0.032217374197861616</v>
      </c>
    </row>
    <row r="120" spans="1:4" ht="15">
      <c r="A120" s="53" t="s">
        <v>255</v>
      </c>
      <c r="B120" s="54" t="s">
        <v>256</v>
      </c>
      <c r="C120" s="44">
        <v>0.06292816799281928</v>
      </c>
      <c r="D120" s="50">
        <v>0.06261340178863115</v>
      </c>
    </row>
    <row r="121" spans="1:4" ht="15">
      <c r="A121" s="53" t="s">
        <v>271</v>
      </c>
      <c r="B121" s="54" t="s">
        <v>272</v>
      </c>
      <c r="C121" s="44">
        <v>0.03260847008816947</v>
      </c>
      <c r="D121" s="50">
        <v>0.03260785498722497</v>
      </c>
    </row>
    <row r="122" spans="1:4" ht="15">
      <c r="A122" s="53" t="s">
        <v>273</v>
      </c>
      <c r="B122" s="54" t="s">
        <v>274</v>
      </c>
      <c r="C122" s="44">
        <v>0.03144448098121406</v>
      </c>
      <c r="D122" s="50">
        <v>0.03145144739408125</v>
      </c>
    </row>
    <row r="123" spans="1:4" ht="15">
      <c r="A123" s="53" t="s">
        <v>370</v>
      </c>
      <c r="B123" s="54" t="s">
        <v>371</v>
      </c>
      <c r="C123" s="44">
        <v>0.15275482498633455</v>
      </c>
      <c r="D123" s="50">
        <v>0.15397996795525146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1012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213</v>
      </c>
      <c r="C3" s="124" t="s">
        <v>13</v>
      </c>
      <c r="D3" s="124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3"/>
      <c r="C4" s="125"/>
      <c r="D4" s="12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6">
        <v>1</v>
      </c>
      <c r="C5" s="6" t="s">
        <v>365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366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1013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24" t="s">
        <v>3</v>
      </c>
      <c r="D19" s="12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85</v>
      </c>
      <c r="D21" s="13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71</v>
      </c>
      <c r="D23" s="15">
        <v>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77</v>
      </c>
      <c r="D24" s="15">
        <v>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195</v>
      </c>
      <c r="D25" s="15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174</v>
      </c>
      <c r="D27" s="15">
        <v>174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183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233</v>
      </c>
      <c r="D29" s="15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246</v>
      </c>
      <c r="D30" s="17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1014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278</v>
      </c>
      <c r="D35" s="23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134</v>
      </c>
      <c r="D37" s="23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126</v>
      </c>
      <c r="D38" s="23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176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169</v>
      </c>
      <c r="D40" s="23">
        <v>169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174</v>
      </c>
      <c r="D41" s="23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1015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387</v>
      </c>
      <c r="D47" s="23">
        <v>387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97</v>
      </c>
      <c r="D48" s="23">
        <v>97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255</v>
      </c>
      <c r="D49" s="23">
        <v>255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243</v>
      </c>
      <c r="D50" s="23">
        <v>243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224</v>
      </c>
      <c r="D51" s="23">
        <v>224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211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1016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290</v>
      </c>
      <c r="D57" s="23">
        <v>290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214</v>
      </c>
      <c r="D58" s="23">
        <v>214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321</v>
      </c>
      <c r="D59" s="23">
        <v>321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301</v>
      </c>
      <c r="D60" s="25">
        <v>301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20" t="s">
        <v>1017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3" t="s">
        <v>0</v>
      </c>
      <c r="B63" s="137">
        <v>1</v>
      </c>
      <c r="C63" s="137">
        <v>2</v>
      </c>
      <c r="D63" s="137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4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227</v>
      </c>
      <c r="C65" s="29">
        <v>257</v>
      </c>
      <c r="D65" s="30">
        <v>293</v>
      </c>
      <c r="E65" s="31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260</v>
      </c>
      <c r="E66" s="35">
        <v>301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219</v>
      </c>
      <c r="E67" s="35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375</v>
      </c>
      <c r="B2" s="151"/>
      <c r="C2" s="151"/>
      <c r="D2" s="152"/>
    </row>
    <row r="3" spans="1:4" ht="12.75" customHeight="1">
      <c r="A3" s="140" t="s">
        <v>44</v>
      </c>
      <c r="B3" s="142" t="s">
        <v>21</v>
      </c>
      <c r="C3" s="142" t="s">
        <v>103</v>
      </c>
      <c r="D3" s="142" t="s">
        <v>104</v>
      </c>
    </row>
    <row r="4" spans="1:4" ht="30" customHeight="1" thickBot="1">
      <c r="A4" s="141"/>
      <c r="B4" s="143"/>
      <c r="C4" s="143"/>
      <c r="D4" s="143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0" t="s">
        <v>44</v>
      </c>
      <c r="B25" s="142" t="s">
        <v>21</v>
      </c>
      <c r="C25" s="142" t="s">
        <v>119</v>
      </c>
      <c r="D25" s="142" t="s">
        <v>120</v>
      </c>
    </row>
    <row r="26" spans="1:4" ht="15.75" thickBot="1">
      <c r="A26" s="141"/>
      <c r="B26" s="143"/>
      <c r="C26" s="143"/>
      <c r="D26" s="143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4" t="s">
        <v>376</v>
      </c>
      <c r="B30" s="145"/>
      <c r="C30" s="145"/>
      <c r="D30" s="146"/>
    </row>
    <row r="31" spans="1:4" ht="21" customHeight="1">
      <c r="A31" s="140" t="s">
        <v>44</v>
      </c>
      <c r="B31" s="142" t="s">
        <v>21</v>
      </c>
      <c r="C31" s="142" t="s">
        <v>103</v>
      </c>
      <c r="D31" s="142" t="s">
        <v>104</v>
      </c>
    </row>
    <row r="32" spans="1:4" ht="12.75" customHeight="1" thickBot="1">
      <c r="A32" s="141"/>
      <c r="B32" s="143"/>
      <c r="C32" s="143"/>
      <c r="D32" s="143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367</v>
      </c>
      <c r="B81" s="74" t="s">
        <v>368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335</v>
      </c>
      <c r="B100" s="74" t="s">
        <v>336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  <row r="152" spans="3:4" ht="15">
      <c r="C152" s="92"/>
      <c r="D152" s="93"/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3"/>
      <c r="B1" s="154"/>
      <c r="C1" s="155"/>
    </row>
    <row r="2" spans="1:3" ht="49.5" customHeight="1" thickBot="1">
      <c r="A2" s="144" t="s">
        <v>379</v>
      </c>
      <c r="B2" s="145"/>
      <c r="C2" s="146"/>
    </row>
    <row r="3" spans="1:3" ht="12.75" customHeight="1">
      <c r="A3" s="156" t="s">
        <v>130</v>
      </c>
      <c r="B3" s="157" t="s">
        <v>131</v>
      </c>
      <c r="C3" s="158" t="s">
        <v>132</v>
      </c>
    </row>
    <row r="4" spans="1:3" ht="45.75" customHeight="1">
      <c r="A4" s="140"/>
      <c r="B4" s="142"/>
      <c r="C4" s="159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60"/>
      <c r="B1" s="160"/>
      <c r="C1" s="160"/>
      <c r="D1" s="160"/>
      <c r="E1" s="160"/>
      <c r="F1" s="160"/>
    </row>
    <row r="2" spans="1:6" ht="49.5" customHeight="1">
      <c r="A2" s="161" t="s">
        <v>374</v>
      </c>
      <c r="B2" s="161"/>
      <c r="C2" s="161"/>
      <c r="D2" s="161"/>
      <c r="E2" s="161"/>
      <c r="F2" s="161"/>
    </row>
    <row r="3" spans="1:6" ht="12.75" customHeight="1">
      <c r="A3" s="162" t="s">
        <v>134</v>
      </c>
      <c r="B3" s="162" t="s">
        <v>123</v>
      </c>
      <c r="C3" s="162" t="s">
        <v>135</v>
      </c>
      <c r="D3" s="162" t="s">
        <v>136</v>
      </c>
      <c r="E3" s="162" t="s">
        <v>137</v>
      </c>
      <c r="F3" s="162" t="s">
        <v>138</v>
      </c>
    </row>
    <row r="4" spans="1:6" ht="15.75" thickBot="1">
      <c r="A4" s="162"/>
      <c r="B4" s="162"/>
      <c r="C4" s="162"/>
      <c r="D4" s="162"/>
      <c r="E4" s="162"/>
      <c r="F4" s="162"/>
    </row>
    <row r="5" spans="1:6" ht="15">
      <c r="A5" s="42" t="s">
        <v>381</v>
      </c>
      <c r="B5" s="43" t="s">
        <v>382</v>
      </c>
      <c r="C5" s="69">
        <v>0.20064882594778538</v>
      </c>
      <c r="D5" s="45">
        <v>0.19951336524812016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85">
        <v>0.2620238544250565</v>
      </c>
      <c r="D6" s="50">
        <v>0.26118936665153825</v>
      </c>
      <c r="E6" s="51">
        <v>1</v>
      </c>
      <c r="F6" s="52">
        <v>0</v>
      </c>
    </row>
    <row r="7" spans="1:6" ht="15">
      <c r="A7" s="53" t="s">
        <v>384</v>
      </c>
      <c r="B7" s="54" t="s">
        <v>947</v>
      </c>
      <c r="C7" s="44">
        <v>0.1145343644496629</v>
      </c>
      <c r="D7" s="55">
        <v>0.11452199565053607</v>
      </c>
      <c r="E7" s="56">
        <v>0</v>
      </c>
      <c r="F7" s="57">
        <v>0</v>
      </c>
    </row>
    <row r="8" spans="1:6" ht="15">
      <c r="A8" s="53" t="s">
        <v>385</v>
      </c>
      <c r="B8" s="54" t="s">
        <v>286</v>
      </c>
      <c r="C8" s="44">
        <v>0.18135826454398749</v>
      </c>
      <c r="D8" s="55">
        <v>0.1813092859644092</v>
      </c>
      <c r="E8" s="56">
        <v>0</v>
      </c>
      <c r="F8" s="57">
        <v>0</v>
      </c>
    </row>
    <row r="9" spans="1:6" ht="15">
      <c r="A9" s="53" t="s">
        <v>386</v>
      </c>
      <c r="B9" s="54" t="s">
        <v>244</v>
      </c>
      <c r="C9" s="44">
        <v>0.3041871084507868</v>
      </c>
      <c r="D9" s="55">
        <v>0.3041710062909391</v>
      </c>
      <c r="E9" s="56">
        <v>0</v>
      </c>
      <c r="F9" s="57">
        <v>0</v>
      </c>
    </row>
    <row r="10" spans="1:6" ht="15">
      <c r="A10" s="53" t="s">
        <v>387</v>
      </c>
      <c r="B10" s="54" t="s">
        <v>233</v>
      </c>
      <c r="C10" s="44">
        <v>0.0812693838280572</v>
      </c>
      <c r="D10" s="55">
        <v>0.08125189595006524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0.22936805980826752</v>
      </c>
      <c r="D11" s="55">
        <v>0.22826109425376792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0.1083404430797715</v>
      </c>
      <c r="D12" s="55">
        <v>0.1077549242413259</v>
      </c>
      <c r="E12" s="56">
        <v>0</v>
      </c>
      <c r="F12" s="57">
        <v>0</v>
      </c>
    </row>
    <row r="13" spans="1:6" ht="15">
      <c r="A13" s="53" t="s">
        <v>392</v>
      </c>
      <c r="B13" s="54" t="s">
        <v>948</v>
      </c>
      <c r="C13" s="44">
        <v>0.14973359903986486</v>
      </c>
      <c r="D13" s="55">
        <v>0.14970380892275365</v>
      </c>
      <c r="E13" s="56">
        <v>0</v>
      </c>
      <c r="F13" s="57">
        <v>0</v>
      </c>
    </row>
    <row r="14" spans="1:6" ht="15">
      <c r="A14" s="53" t="s">
        <v>394</v>
      </c>
      <c r="B14" s="54" t="s">
        <v>949</v>
      </c>
      <c r="C14" s="44">
        <v>0.12230098597264064</v>
      </c>
      <c r="D14" s="55">
        <v>0.12228129591847026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0.2091318938620243</v>
      </c>
      <c r="D15" s="55">
        <v>0.20911776757532874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0.15029395779546895</v>
      </c>
      <c r="D16" s="55">
        <v>0.1502957751611565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0.22299472013094007</v>
      </c>
      <c r="D17" s="55">
        <v>0.22187042997578837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0.1190787280606239</v>
      </c>
      <c r="D18" s="55">
        <v>0.11849672453094841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0.08014835498905547</v>
      </c>
      <c r="D19" s="55">
        <v>0.08013726396249536</v>
      </c>
      <c r="E19" s="56">
        <v>0</v>
      </c>
      <c r="F19" s="57">
        <v>0</v>
      </c>
    </row>
    <row r="20" spans="1:6" ht="15">
      <c r="A20" s="53" t="s">
        <v>405</v>
      </c>
      <c r="B20" s="54" t="s">
        <v>336</v>
      </c>
      <c r="C20" s="44">
        <v>0.44712346707641865</v>
      </c>
      <c r="D20" s="55">
        <v>0.44522389960169045</v>
      </c>
      <c r="E20" s="56">
        <v>0</v>
      </c>
      <c r="F20" s="57">
        <v>0</v>
      </c>
    </row>
    <row r="21" spans="1:6" ht="15">
      <c r="A21" s="53" t="s">
        <v>406</v>
      </c>
      <c r="B21" s="54" t="s">
        <v>250</v>
      </c>
      <c r="C21" s="44">
        <v>0.10174096793814752</v>
      </c>
      <c r="D21" s="55">
        <v>0.10173360810187582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0.22577056564043396</v>
      </c>
      <c r="D22" s="55">
        <v>0.22575765242548373</v>
      </c>
      <c r="E22" s="56">
        <v>0</v>
      </c>
      <c r="F22" s="57">
        <v>0</v>
      </c>
    </row>
    <row r="23" spans="1:6" ht="15">
      <c r="A23" s="53" t="s">
        <v>409</v>
      </c>
      <c r="B23" s="54" t="s">
        <v>950</v>
      </c>
      <c r="C23" s="44">
        <v>0.13068760929126388</v>
      </c>
      <c r="D23" s="55">
        <v>0.13066620883025412</v>
      </c>
      <c r="E23" s="56">
        <v>0</v>
      </c>
      <c r="F23" s="57">
        <v>0</v>
      </c>
    </row>
    <row r="24" spans="1:6" ht="15">
      <c r="A24" s="53" t="s">
        <v>411</v>
      </c>
      <c r="B24" s="54" t="s">
        <v>145</v>
      </c>
      <c r="C24" s="44">
        <v>0.13667059111404467</v>
      </c>
      <c r="D24" s="55">
        <v>0.13642284967260476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0.22612107924824215</v>
      </c>
      <c r="D25" s="55">
        <v>0.226080158157204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0.14116411652406005</v>
      </c>
      <c r="D26" s="55">
        <v>0.14066976836622966</v>
      </c>
      <c r="E26" s="56">
        <v>0</v>
      </c>
      <c r="F26" s="57">
        <v>0</v>
      </c>
    </row>
    <row r="27" spans="1:6" ht="15">
      <c r="A27" s="53" t="s">
        <v>416</v>
      </c>
      <c r="B27" s="54" t="s">
        <v>951</v>
      </c>
      <c r="C27" s="44">
        <v>0.07050976519574853</v>
      </c>
      <c r="D27" s="55">
        <v>0.07049170441497142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0.14358912930899334</v>
      </c>
      <c r="D28" s="55">
        <v>0.14355166929928087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0.146160099240361</v>
      </c>
      <c r="D29" s="55">
        <v>0.14544348732591472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0.0856003266188797</v>
      </c>
      <c r="D30" s="55">
        <v>0.08517348078521585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0.12953261489282372</v>
      </c>
      <c r="D31" s="55">
        <v>0.1289106518824437</v>
      </c>
      <c r="E31" s="56">
        <v>0</v>
      </c>
      <c r="F31" s="57">
        <v>0</v>
      </c>
    </row>
    <row r="32" spans="1:6" ht="15">
      <c r="A32" s="53" t="s">
        <v>425</v>
      </c>
      <c r="B32" s="54" t="s">
        <v>153</v>
      </c>
      <c r="C32" s="44">
        <v>0.06269561399375273</v>
      </c>
      <c r="D32" s="55">
        <v>0.06268035756576526</v>
      </c>
      <c r="E32" s="56">
        <v>0</v>
      </c>
      <c r="F32" s="57">
        <v>0</v>
      </c>
    </row>
    <row r="33" spans="1:6" ht="15">
      <c r="A33" s="53" t="s">
        <v>426</v>
      </c>
      <c r="B33" s="54" t="s">
        <v>149</v>
      </c>
      <c r="C33" s="44">
        <v>0.13594312264670172</v>
      </c>
      <c r="D33" s="55">
        <v>0.13593011611143266</v>
      </c>
      <c r="E33" s="56">
        <v>0</v>
      </c>
      <c r="F33" s="57">
        <v>0</v>
      </c>
    </row>
    <row r="34" spans="1:6" ht="15">
      <c r="A34" s="53" t="s">
        <v>427</v>
      </c>
      <c r="B34" s="54" t="s">
        <v>952</v>
      </c>
      <c r="C34" s="44">
        <v>0.205077122211966</v>
      </c>
      <c r="D34" s="55">
        <v>0.20404501714221582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0.16103006788593238</v>
      </c>
      <c r="D35" s="55">
        <v>0.16092872321055302</v>
      </c>
      <c r="E35" s="56">
        <v>0</v>
      </c>
      <c r="F35" s="57">
        <v>0</v>
      </c>
    </row>
    <row r="36" spans="1:6" ht="15">
      <c r="A36" s="53" t="s">
        <v>430</v>
      </c>
      <c r="B36" s="54" t="s">
        <v>953</v>
      </c>
      <c r="C36" s="44">
        <v>0.04444397297655104</v>
      </c>
      <c r="D36" s="55">
        <v>0.044426127096693295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0.09342520982971864</v>
      </c>
      <c r="D37" s="55">
        <v>0.09293676112157007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0.0748558712558976</v>
      </c>
      <c r="D38" s="55">
        <v>0.07484565190724983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0.16274165784923794</v>
      </c>
      <c r="D39" s="55">
        <v>0.16188233720612566</v>
      </c>
      <c r="E39" s="56">
        <v>0</v>
      </c>
      <c r="F39" s="57">
        <v>0</v>
      </c>
    </row>
    <row r="40" spans="1:6" ht="15">
      <c r="A40" s="53" t="s">
        <v>437</v>
      </c>
      <c r="B40" s="54" t="s">
        <v>276</v>
      </c>
      <c r="C40" s="44">
        <v>0.08469235994645335</v>
      </c>
      <c r="D40" s="55">
        <v>0.08483482256608296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0.14219697486680155</v>
      </c>
      <c r="D41" s="55">
        <v>0.1415576492982094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0.3164643467353448</v>
      </c>
      <c r="D42" s="55">
        <v>0.3164917543969494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0.1045361143771518</v>
      </c>
      <c r="D43" s="55">
        <v>0.10452956200533077</v>
      </c>
      <c r="E43" s="56">
        <v>0</v>
      </c>
      <c r="F43" s="57">
        <v>0</v>
      </c>
    </row>
    <row r="44" spans="1:6" ht="15">
      <c r="A44" s="53" t="s">
        <v>444</v>
      </c>
      <c r="B44" s="54" t="s">
        <v>954</v>
      </c>
      <c r="C44" s="44">
        <v>0.0493596800927292</v>
      </c>
      <c r="D44" s="55">
        <v>0.04933623031611662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0.20078977025802275</v>
      </c>
      <c r="D45" s="55">
        <v>0.19950238592887193</v>
      </c>
      <c r="E45" s="56">
        <v>0</v>
      </c>
      <c r="F45" s="57">
        <v>0</v>
      </c>
    </row>
    <row r="46" spans="1:6" ht="15">
      <c r="A46" s="53" t="s">
        <v>447</v>
      </c>
      <c r="B46" s="54" t="s">
        <v>955</v>
      </c>
      <c r="C46" s="44">
        <v>0.05151054295968594</v>
      </c>
      <c r="D46" s="55">
        <v>0.05149352359947845</v>
      </c>
      <c r="E46" s="56">
        <v>0</v>
      </c>
      <c r="F46" s="57">
        <v>0</v>
      </c>
    </row>
    <row r="47" spans="1:6" ht="15">
      <c r="A47" s="53" t="s">
        <v>447</v>
      </c>
      <c r="B47" s="54" t="s">
        <v>956</v>
      </c>
      <c r="C47" s="44">
        <v>0.08505255675701376</v>
      </c>
      <c r="D47" s="55">
        <v>0.08502564678572651</v>
      </c>
      <c r="E47" s="56">
        <v>1</v>
      </c>
      <c r="F47" s="57">
        <v>0</v>
      </c>
    </row>
    <row r="48" spans="1:6" ht="15">
      <c r="A48" s="53" t="s">
        <v>449</v>
      </c>
      <c r="B48" s="54" t="s">
        <v>268</v>
      </c>
      <c r="C48" s="44">
        <v>0.07215917481272645</v>
      </c>
      <c r="D48" s="55">
        <v>0.0719579872788399</v>
      </c>
      <c r="E48" s="56">
        <v>0</v>
      </c>
      <c r="F48" s="57">
        <v>0</v>
      </c>
    </row>
    <row r="49" spans="1:6" ht="15">
      <c r="A49" s="53" t="s">
        <v>450</v>
      </c>
      <c r="B49" s="62" t="s">
        <v>306</v>
      </c>
      <c r="C49" s="44">
        <v>0.1806043124133011</v>
      </c>
      <c r="D49" s="55">
        <v>0.17988009798252094</v>
      </c>
      <c r="E49" s="56">
        <v>0</v>
      </c>
      <c r="F49" s="57">
        <v>0</v>
      </c>
    </row>
    <row r="50" spans="1:6" ht="15">
      <c r="A50" s="53" t="s">
        <v>451</v>
      </c>
      <c r="B50" s="62" t="s">
        <v>957</v>
      </c>
      <c r="C50" s="44">
        <v>0.2173513132100095</v>
      </c>
      <c r="D50" s="55">
        <v>0.2165984296957577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0.21197803048062966</v>
      </c>
      <c r="D51" s="55">
        <v>0.21194872642821738</v>
      </c>
      <c r="E51" s="56">
        <v>0</v>
      </c>
      <c r="F51" s="57">
        <v>0</v>
      </c>
    </row>
    <row r="52" spans="1:6" ht="15">
      <c r="A52" s="53" t="s">
        <v>455</v>
      </c>
      <c r="B52" s="54" t="s">
        <v>289</v>
      </c>
      <c r="C52" s="44">
        <v>0.07744038461694193</v>
      </c>
      <c r="D52" s="55">
        <v>0.07742675139030707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0.06454695341278521</v>
      </c>
      <c r="D53" s="55">
        <v>0.06453791910110195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0.17679463389165356</v>
      </c>
      <c r="D54" s="55">
        <v>0.17681971288598816</v>
      </c>
      <c r="E54" s="56">
        <v>0</v>
      </c>
      <c r="F54" s="57">
        <v>0</v>
      </c>
    </row>
    <row r="55" spans="1:6" ht="15">
      <c r="A55" s="53" t="s">
        <v>460</v>
      </c>
      <c r="B55" s="54" t="s">
        <v>958</v>
      </c>
      <c r="C55" s="44">
        <v>0.08899386863073752</v>
      </c>
      <c r="D55" s="55">
        <v>0.08854872199579797</v>
      </c>
      <c r="E55" s="56">
        <v>0</v>
      </c>
      <c r="F55" s="57">
        <v>0</v>
      </c>
    </row>
    <row r="56" spans="1:6" ht="15">
      <c r="A56" s="59" t="s">
        <v>461</v>
      </c>
      <c r="B56" s="54" t="s">
        <v>295</v>
      </c>
      <c r="C56" s="44">
        <v>0.11308235601303379</v>
      </c>
      <c r="D56" s="55">
        <v>0.11306692495005782</v>
      </c>
      <c r="E56" s="56">
        <v>0</v>
      </c>
      <c r="F56" s="57">
        <v>0</v>
      </c>
    </row>
    <row r="57" spans="1:6" ht="15">
      <c r="A57" s="53" t="s">
        <v>462</v>
      </c>
      <c r="B57" s="54" t="s">
        <v>959</v>
      </c>
      <c r="C57" s="44">
        <v>0.12284153882513417</v>
      </c>
      <c r="D57" s="55">
        <v>0.12283182774357304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0.1774917925797231</v>
      </c>
      <c r="D58" s="55">
        <v>0.17658153404834442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0.16174950466543767</v>
      </c>
      <c r="D59" s="55">
        <v>0.1617365039757443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0.16571830824848055</v>
      </c>
      <c r="D60" s="55">
        <v>0.16508375639541117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0.23200664873532573</v>
      </c>
      <c r="D61" s="63">
        <v>0.23190385356823656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0.24141152801416588</v>
      </c>
      <c r="D62" s="63">
        <v>0.2413614052037507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0.15054301641348777</v>
      </c>
      <c r="D63" s="63">
        <v>0.14978726523007363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0.1165908139434779</v>
      </c>
      <c r="D64" s="63">
        <v>0.11600823306431597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0.18347087870076267</v>
      </c>
      <c r="D65" s="63">
        <v>0.18254345800116853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0.11456069212737832</v>
      </c>
      <c r="D66" s="63">
        <v>0.11467886291269724</v>
      </c>
      <c r="E66" s="56">
        <v>0</v>
      </c>
      <c r="F66" s="57">
        <v>0</v>
      </c>
    </row>
    <row r="67" spans="1:6" ht="15">
      <c r="A67" s="53" t="s">
        <v>481</v>
      </c>
      <c r="B67" s="58" t="s">
        <v>298</v>
      </c>
      <c r="C67" s="44">
        <v>0.07140855760257389</v>
      </c>
      <c r="D67" s="55">
        <v>0.07132899075459681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0.21884831646584535</v>
      </c>
      <c r="D68" s="55">
        <v>0.2188481066908206</v>
      </c>
      <c r="E68" s="56">
        <v>0</v>
      </c>
      <c r="F68" s="57">
        <v>0</v>
      </c>
    </row>
    <row r="69" spans="1:6" ht="15">
      <c r="A69" s="53" t="s">
        <v>484</v>
      </c>
      <c r="B69" s="54" t="s">
        <v>960</v>
      </c>
      <c r="C69" s="44">
        <v>0.17920197612403393</v>
      </c>
      <c r="D69" s="55">
        <v>0.17835773240935643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0.13372712512399926</v>
      </c>
      <c r="D70" s="55">
        <v>0.13368273805892217</v>
      </c>
      <c r="E70" s="56">
        <v>0</v>
      </c>
      <c r="F70" s="57">
        <v>0</v>
      </c>
    </row>
    <row r="71" spans="1:6" ht="15">
      <c r="A71" s="53" t="s">
        <v>488</v>
      </c>
      <c r="B71" s="54" t="s">
        <v>961</v>
      </c>
      <c r="C71" s="44">
        <v>0.05158313672792285</v>
      </c>
      <c r="D71" s="55">
        <v>0.05155515383738317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0.25068752855981125</v>
      </c>
      <c r="D72" s="55">
        <v>0.25065132109376986</v>
      </c>
      <c r="E72" s="56">
        <v>0</v>
      </c>
      <c r="F72" s="57">
        <v>0</v>
      </c>
    </row>
    <row r="73" spans="1:6" ht="15">
      <c r="A73" s="53" t="s">
        <v>491</v>
      </c>
      <c r="B73" s="54" t="s">
        <v>161</v>
      </c>
      <c r="C73" s="44">
        <v>0.09584608975364532</v>
      </c>
      <c r="D73" s="55">
        <v>0.09583124531219951</v>
      </c>
      <c r="E73" s="56">
        <v>0</v>
      </c>
      <c r="F73" s="57">
        <v>0</v>
      </c>
    </row>
    <row r="74" spans="1:6" ht="15">
      <c r="A74" s="53" t="s">
        <v>492</v>
      </c>
      <c r="B74" s="54" t="s">
        <v>962</v>
      </c>
      <c r="C74" s="44">
        <v>0.060050057912991256</v>
      </c>
      <c r="D74" s="55">
        <v>0.059757495905919666</v>
      </c>
      <c r="E74" s="56">
        <v>0</v>
      </c>
      <c r="F74" s="57">
        <v>0</v>
      </c>
    </row>
    <row r="75" spans="1:6" ht="15">
      <c r="A75" s="53" t="s">
        <v>493</v>
      </c>
      <c r="B75" s="54" t="s">
        <v>963</v>
      </c>
      <c r="C75" s="44">
        <v>0.08834573498144137</v>
      </c>
      <c r="D75" s="55">
        <v>0.08833469557935007</v>
      </c>
      <c r="E75" s="56">
        <v>0</v>
      </c>
      <c r="F75" s="57">
        <v>0</v>
      </c>
    </row>
    <row r="76" spans="1:6" ht="15">
      <c r="A76" s="53" t="s">
        <v>494</v>
      </c>
      <c r="B76" s="87" t="s">
        <v>155</v>
      </c>
      <c r="C76" s="44">
        <v>0.14737786624256616</v>
      </c>
      <c r="D76" s="55">
        <v>0.1466687077701511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0.0774990746832759</v>
      </c>
      <c r="D77" s="55">
        <v>0.07712057626323972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0.24822119622402056</v>
      </c>
      <c r="D78" s="55">
        <v>0.24702140805592931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0.39072924335417497</v>
      </c>
      <c r="D79" s="55">
        <v>0.39132340554640405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0.07598524568542842</v>
      </c>
      <c r="D80" s="55">
        <v>0.07597500081918104</v>
      </c>
      <c r="E80" s="56">
        <v>0</v>
      </c>
      <c r="F80" s="57">
        <v>0</v>
      </c>
    </row>
    <row r="81" spans="1:6" ht="15">
      <c r="A81" s="53" t="s">
        <v>503</v>
      </c>
      <c r="B81" s="54" t="s">
        <v>277</v>
      </c>
      <c r="C81" s="44">
        <v>0.09374730379430604</v>
      </c>
      <c r="D81" s="55">
        <v>0.09372343954822505</v>
      </c>
      <c r="E81" s="56">
        <v>0</v>
      </c>
      <c r="F81" s="57">
        <v>0</v>
      </c>
    </row>
    <row r="82" spans="1:6" ht="15">
      <c r="A82" s="53" t="s">
        <v>504</v>
      </c>
      <c r="B82" s="54" t="s">
        <v>964</v>
      </c>
      <c r="C82" s="44">
        <v>0.07948498634852807</v>
      </c>
      <c r="D82" s="55">
        <v>0.07914659498119424</v>
      </c>
      <c r="E82" s="56">
        <v>0</v>
      </c>
      <c r="F82" s="57">
        <v>0</v>
      </c>
    </row>
    <row r="83" spans="1:6" ht="15">
      <c r="A83" s="53" t="s">
        <v>505</v>
      </c>
      <c r="B83" s="54" t="s">
        <v>237</v>
      </c>
      <c r="C83" s="44">
        <v>0.07120971112893629</v>
      </c>
      <c r="D83" s="55">
        <v>0.07119365134325072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0.0856240733664208</v>
      </c>
      <c r="D84" s="55">
        <v>0.08622603006887361</v>
      </c>
      <c r="E84" s="56">
        <v>0</v>
      </c>
      <c r="F84" s="57">
        <v>0</v>
      </c>
    </row>
    <row r="85" spans="1:6" ht="15">
      <c r="A85" s="53" t="s">
        <v>508</v>
      </c>
      <c r="B85" s="54" t="s">
        <v>203</v>
      </c>
      <c r="C85" s="44">
        <v>0.12200634869916278</v>
      </c>
      <c r="D85" s="55">
        <v>0.12140329237966348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0.10346420668197855</v>
      </c>
      <c r="D86" s="55">
        <v>0.10344405003548221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0.0835365075138437</v>
      </c>
      <c r="D87" s="55">
        <v>0.08353659503481785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0.16486918431960437</v>
      </c>
      <c r="D88" s="55">
        <v>0.16484875289810694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0.3273013621571457</v>
      </c>
      <c r="D89" s="55">
        <v>0.3521237219365554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0.06973518369591247</v>
      </c>
      <c r="D90" s="55">
        <v>0.06938458598540394</v>
      </c>
      <c r="E90" s="56">
        <v>0</v>
      </c>
      <c r="F90" s="57">
        <v>0</v>
      </c>
    </row>
    <row r="91" spans="1:6" ht="15">
      <c r="A91" s="53" t="s">
        <v>519</v>
      </c>
      <c r="B91" s="62" t="s">
        <v>164</v>
      </c>
      <c r="C91" s="44">
        <v>0.10086165215943672</v>
      </c>
      <c r="D91" s="55">
        <v>0.10037625510619086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0.16063682609301388</v>
      </c>
      <c r="D92" s="55">
        <v>0.16032944991061235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0.2239026053460232</v>
      </c>
      <c r="D93" s="55">
        <v>0.22390089451611572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0.07716526450695367</v>
      </c>
      <c r="D94" s="55">
        <v>0.07681630511366483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0.1162737873202305</v>
      </c>
      <c r="D95" s="55">
        <v>0.11625957576353618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0.18183481277916838</v>
      </c>
      <c r="D96" s="55">
        <v>0.18182526679351757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0.11117915837586714</v>
      </c>
      <c r="D97" s="55">
        <v>0.11273515064929907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0.129315445368216</v>
      </c>
      <c r="D98" s="55">
        <v>0.1288255276310899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0.25523821366832217</v>
      </c>
      <c r="D99" s="55">
        <v>0.2552145014720558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0.22134439855694812</v>
      </c>
      <c r="D100" s="55">
        <v>0.2213396726979205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300</v>
      </c>
      <c r="C101" s="44">
        <v>0.16807574088906344</v>
      </c>
      <c r="D101" s="55">
        <v>0.167272189165238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0.1246826768726533</v>
      </c>
      <c r="D102" s="55">
        <v>0.12410117690818351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0.21602794521360286</v>
      </c>
      <c r="D103" s="55">
        <v>0.21776055901609115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0.05532107570718085</v>
      </c>
      <c r="D104" s="55">
        <v>0.05504406760791545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0.10415226691336554</v>
      </c>
      <c r="D105" s="55">
        <v>0.10376631398630196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0.0675031123173542</v>
      </c>
      <c r="D106" s="55">
        <v>0.06733893396356522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965</v>
      </c>
      <c r="C107" s="44">
        <v>0.07634571663498167</v>
      </c>
      <c r="D107" s="55">
        <v>0.07634780198860666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0.13378356472048136</v>
      </c>
      <c r="D108" s="55">
        <v>0.13379715756779917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0.17084466743668963</v>
      </c>
      <c r="D109" s="55">
        <v>0.16998695455546653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0.11945195173037104</v>
      </c>
      <c r="D110" s="55">
        <v>0.11944557249496973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308</v>
      </c>
      <c r="C111" s="44">
        <v>0.062105295263475455</v>
      </c>
      <c r="D111" s="55">
        <v>0.062102138860178985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184</v>
      </c>
      <c r="C112" s="44">
        <v>0.18319685907220729</v>
      </c>
      <c r="D112" s="55">
        <v>0.18235855876813512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166</v>
      </c>
      <c r="C113" s="44">
        <v>0.11452552234549443</v>
      </c>
      <c r="D113" s="55">
        <v>0.1145128835838555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0.2311235431884662</v>
      </c>
      <c r="D114" s="55">
        <v>0.2311081442306026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0.11644629236475096</v>
      </c>
      <c r="D115" s="55">
        <v>0.11643655423626378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0.0461096453840015</v>
      </c>
      <c r="D116" s="55">
        <v>0.0461023305790375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215</v>
      </c>
      <c r="C117" s="44">
        <v>0.11796698930521113</v>
      </c>
      <c r="D117" s="55">
        <v>0.11796079822024144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0.22078745720681586</v>
      </c>
      <c r="D118" s="55">
        <v>0.2207490037845709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168</v>
      </c>
      <c r="C119" s="44">
        <v>0.11441549278555857</v>
      </c>
      <c r="D119" s="55">
        <v>0.11440232174293317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0.15341709445202026</v>
      </c>
      <c r="D120" s="55">
        <v>0.1535828999394571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0.11331450081349144</v>
      </c>
      <c r="D121" s="55">
        <v>0.11276284698306244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966</v>
      </c>
      <c r="C122" s="44">
        <v>0.08408087038925408</v>
      </c>
      <c r="D122" s="55">
        <v>0.08405707717366226</v>
      </c>
      <c r="E122" s="56">
        <v>0</v>
      </c>
      <c r="F122" s="57">
        <v>0</v>
      </c>
    </row>
    <row r="123" spans="1:6" ht="15">
      <c r="A123" s="53" t="s">
        <v>571</v>
      </c>
      <c r="B123" s="54" t="s">
        <v>967</v>
      </c>
      <c r="C123" s="44">
        <v>0.10731869092087012</v>
      </c>
      <c r="D123" s="55">
        <v>0.10728317282022312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0.17136421566980894</v>
      </c>
      <c r="D124" s="55">
        <v>0.17640221137454343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0.23650009573754843</v>
      </c>
      <c r="D125" s="55">
        <v>0.23535170463593508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0.10374609383978915</v>
      </c>
      <c r="D126" s="55">
        <v>0.10371316025214136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0.12735830667358758</v>
      </c>
      <c r="D127" s="55">
        <v>0.1273453940192119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0.17109124700502132</v>
      </c>
      <c r="D128" s="55">
        <v>0.17108434383559837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0.10720131741174194</v>
      </c>
      <c r="D129" s="55">
        <v>0.10716800874021674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0.3187488345762792</v>
      </c>
      <c r="D130" s="55">
        <v>0.31733869240959545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0.071353312427802</v>
      </c>
      <c r="D131" s="55">
        <v>0.07133943658347394</v>
      </c>
      <c r="E131" s="56">
        <v>0</v>
      </c>
      <c r="F131" s="57">
        <v>0</v>
      </c>
    </row>
    <row r="132" spans="1:6" ht="15">
      <c r="A132" s="53" t="s">
        <v>589</v>
      </c>
      <c r="B132" s="58" t="s">
        <v>312</v>
      </c>
      <c r="C132" s="44">
        <v>0.05072343874563552</v>
      </c>
      <c r="D132" s="55">
        <v>0.050721121358244615</v>
      </c>
      <c r="E132" s="56">
        <v>0</v>
      </c>
      <c r="F132" s="57">
        <v>0</v>
      </c>
    </row>
    <row r="133" spans="1:6" ht="15">
      <c r="A133" s="53" t="s">
        <v>590</v>
      </c>
      <c r="B133" s="54" t="s">
        <v>968</v>
      </c>
      <c r="C133" s="44">
        <v>0.1795583368849752</v>
      </c>
      <c r="D133" s="55">
        <v>0.17886789083051274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0.17823877491061596</v>
      </c>
      <c r="D134" s="55">
        <v>0.17734146612710033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0.18575905042138388</v>
      </c>
      <c r="D135" s="55">
        <v>0.18503201439355987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0.3050815227539883</v>
      </c>
      <c r="D136" s="55">
        <v>0.3064555335435543</v>
      </c>
      <c r="E136" s="56">
        <v>0</v>
      </c>
      <c r="F136" s="57">
        <v>0</v>
      </c>
    </row>
    <row r="137" spans="1:6" ht="15">
      <c r="A137" s="53" t="s">
        <v>598</v>
      </c>
      <c r="B137" s="54" t="s">
        <v>969</v>
      </c>
      <c r="C137" s="44">
        <v>0.3166166461015425</v>
      </c>
      <c r="D137" s="55">
        <v>0.3165683363602839</v>
      </c>
      <c r="E137" s="56">
        <v>0</v>
      </c>
      <c r="F137" s="57">
        <v>0</v>
      </c>
    </row>
    <row r="138" spans="1:6" ht="15">
      <c r="A138" s="53" t="s">
        <v>600</v>
      </c>
      <c r="B138" s="62" t="s">
        <v>970</v>
      </c>
      <c r="C138" s="44">
        <v>0.3147828116266105</v>
      </c>
      <c r="D138" s="55">
        <v>0.31473176354253235</v>
      </c>
      <c r="E138" s="56">
        <v>0</v>
      </c>
      <c r="F138" s="57">
        <v>0</v>
      </c>
    </row>
    <row r="139" spans="1:6" ht="15">
      <c r="A139" s="53" t="s">
        <v>602</v>
      </c>
      <c r="B139" s="58" t="s">
        <v>332</v>
      </c>
      <c r="C139" s="44">
        <v>0.2220107682293751</v>
      </c>
      <c r="D139" s="55">
        <v>0.22087717623617942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971</v>
      </c>
      <c r="C140" s="44">
        <v>0.5181981808954608</v>
      </c>
      <c r="D140" s="55">
        <v>0.5155326069108325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972</v>
      </c>
      <c r="C141" s="44">
        <v>0.46201466741141195</v>
      </c>
      <c r="D141" s="55">
        <v>0.459616331246454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973</v>
      </c>
      <c r="C142" s="44">
        <v>0.2603262296079465</v>
      </c>
      <c r="D142" s="55">
        <v>0.26130613436848493</v>
      </c>
      <c r="E142" s="56">
        <v>0</v>
      </c>
      <c r="F142" s="57">
        <v>0</v>
      </c>
    </row>
    <row r="143" spans="1:6" ht="15">
      <c r="A143" s="53" t="s">
        <v>609</v>
      </c>
      <c r="B143" s="54" t="s">
        <v>974</v>
      </c>
      <c r="C143" s="44">
        <v>0.22299579282099571</v>
      </c>
      <c r="D143" s="55">
        <v>0.22372176866990884</v>
      </c>
      <c r="E143" s="56">
        <v>0</v>
      </c>
      <c r="F143" s="57">
        <v>0</v>
      </c>
    </row>
    <row r="144" spans="1:6" ht="15">
      <c r="A144" s="66" t="s">
        <v>611</v>
      </c>
      <c r="B144" s="54" t="s">
        <v>612</v>
      </c>
      <c r="C144" s="44">
        <v>0.0570335327069524</v>
      </c>
      <c r="D144" s="55">
        <v>0.05676492803357507</v>
      </c>
      <c r="E144" s="56">
        <v>0</v>
      </c>
      <c r="F144" s="57">
        <v>0</v>
      </c>
    </row>
    <row r="145" spans="1:6" ht="15">
      <c r="A145" s="53" t="s">
        <v>613</v>
      </c>
      <c r="B145" s="54" t="s">
        <v>322</v>
      </c>
      <c r="C145" s="44">
        <v>0.07366213202593533</v>
      </c>
      <c r="D145" s="55">
        <v>0.07365041961596183</v>
      </c>
      <c r="E145" s="56">
        <v>0</v>
      </c>
      <c r="F145" s="57">
        <v>0</v>
      </c>
    </row>
    <row r="146" spans="1:6" ht="15">
      <c r="A146" s="53" t="s">
        <v>614</v>
      </c>
      <c r="B146" s="54" t="s">
        <v>174</v>
      </c>
      <c r="C146" s="44">
        <v>0.1284642537915811</v>
      </c>
      <c r="D146" s="55">
        <v>0.1298579113019216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975</v>
      </c>
      <c r="C147" s="44">
        <v>0.047808961341719566</v>
      </c>
      <c r="D147" s="55">
        <v>0.04784100757131298</v>
      </c>
      <c r="E147" s="56">
        <v>0</v>
      </c>
      <c r="F147" s="57">
        <v>0</v>
      </c>
    </row>
    <row r="148" spans="1:6" ht="15">
      <c r="A148" s="53" t="s">
        <v>616</v>
      </c>
      <c r="B148" s="54" t="s">
        <v>976</v>
      </c>
      <c r="C148" s="44">
        <v>0.09970474443192238</v>
      </c>
      <c r="D148" s="55">
        <v>0.09969252585045435</v>
      </c>
      <c r="E148" s="56">
        <v>0</v>
      </c>
      <c r="F148" s="57">
        <v>0</v>
      </c>
    </row>
    <row r="149" spans="1:6" ht="15">
      <c r="A149" s="53" t="s">
        <v>618</v>
      </c>
      <c r="B149" s="54" t="s">
        <v>977</v>
      </c>
      <c r="C149" s="44">
        <v>0.06395612508078449</v>
      </c>
      <c r="D149" s="55">
        <v>0.06393749464646886</v>
      </c>
      <c r="E149" s="56">
        <v>0</v>
      </c>
      <c r="F149" s="57">
        <v>0</v>
      </c>
    </row>
    <row r="150" spans="1:6" ht="15">
      <c r="A150" s="53" t="s">
        <v>619</v>
      </c>
      <c r="B150" s="54" t="s">
        <v>620</v>
      </c>
      <c r="C150" s="44">
        <v>0.1853954266789483</v>
      </c>
      <c r="D150" s="55">
        <v>0.1850575450028891</v>
      </c>
      <c r="E150" s="56">
        <v>0</v>
      </c>
      <c r="F150" s="57">
        <v>0</v>
      </c>
    </row>
    <row r="151" spans="1:6" ht="15">
      <c r="A151" s="53" t="s">
        <v>621</v>
      </c>
      <c r="B151" s="54" t="s">
        <v>978</v>
      </c>
      <c r="C151" s="44">
        <v>0.07916366915915271</v>
      </c>
      <c r="D151" s="55">
        <v>0.07914654998674939</v>
      </c>
      <c r="E151" s="56">
        <v>0</v>
      </c>
      <c r="F151" s="57">
        <v>0</v>
      </c>
    </row>
    <row r="152" spans="1:6" ht="15">
      <c r="A152" s="53" t="s">
        <v>622</v>
      </c>
      <c r="B152" s="54" t="s">
        <v>623</v>
      </c>
      <c r="C152" s="44">
        <v>0.1922916567379617</v>
      </c>
      <c r="D152" s="55">
        <v>0.19229360682004443</v>
      </c>
      <c r="E152" s="56">
        <v>0</v>
      </c>
      <c r="F152" s="57">
        <v>0</v>
      </c>
    </row>
    <row r="153" spans="1:6" ht="15">
      <c r="A153" s="53" t="s">
        <v>624</v>
      </c>
      <c r="B153" s="54" t="s">
        <v>979</v>
      </c>
      <c r="C153" s="44">
        <v>0.06845498943060996</v>
      </c>
      <c r="D153" s="55">
        <v>0.06817074129630843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0.10261005968997992</v>
      </c>
      <c r="D154" s="55">
        <v>0.10259906068750291</v>
      </c>
      <c r="E154" s="56">
        <v>0</v>
      </c>
      <c r="F154" s="57">
        <v>0</v>
      </c>
    </row>
    <row r="155" spans="1:6" ht="15">
      <c r="A155" s="53" t="s">
        <v>627</v>
      </c>
      <c r="B155" s="54" t="s">
        <v>34</v>
      </c>
      <c r="C155" s="44">
        <v>0.057279494881266886</v>
      </c>
      <c r="D155" s="55">
        <v>0.057284496373481146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0.17466903457348595</v>
      </c>
      <c r="D156" s="55">
        <v>0.1746373177984741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0.2678560217642666</v>
      </c>
      <c r="D157" s="55">
        <v>0.26784606328368493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0.14720575869952493</v>
      </c>
      <c r="D158" s="55">
        <v>0.1465306434518729</v>
      </c>
      <c r="E158" s="56">
        <v>0</v>
      </c>
      <c r="F158" s="57">
        <v>0</v>
      </c>
    </row>
    <row r="159" spans="1:6" ht="15">
      <c r="A159" s="53" t="s">
        <v>634</v>
      </c>
      <c r="B159" s="54" t="s">
        <v>635</v>
      </c>
      <c r="C159" s="44">
        <v>0.13308159225806562</v>
      </c>
      <c r="D159" s="55">
        <v>0.1328910373858859</v>
      </c>
      <c r="E159" s="56">
        <v>0</v>
      </c>
      <c r="F159" s="57">
        <v>0</v>
      </c>
    </row>
    <row r="160" spans="1:6" ht="15">
      <c r="A160" s="53" t="s">
        <v>636</v>
      </c>
      <c r="B160" s="54" t="s">
        <v>178</v>
      </c>
      <c r="C160" s="44">
        <v>0.16818071605440724</v>
      </c>
      <c r="D160" s="55">
        <v>0.16815346068961248</v>
      </c>
      <c r="E160" s="56">
        <v>0</v>
      </c>
      <c r="F160" s="57">
        <v>0</v>
      </c>
    </row>
    <row r="161" spans="1:6" ht="15">
      <c r="A161" s="66" t="s">
        <v>637</v>
      </c>
      <c r="B161" s="54" t="s">
        <v>638</v>
      </c>
      <c r="C161" s="44">
        <v>0.32603112604005474</v>
      </c>
      <c r="D161" s="55">
        <v>0.32472544147398813</v>
      </c>
      <c r="E161" s="56">
        <v>1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0.1877618511663455</v>
      </c>
      <c r="D162" s="55">
        <v>0.1867086070596524</v>
      </c>
      <c r="E162" s="56">
        <v>0</v>
      </c>
      <c r="F162" s="57">
        <v>0</v>
      </c>
    </row>
    <row r="163" spans="1:6" ht="15">
      <c r="A163" s="53" t="s">
        <v>641</v>
      </c>
      <c r="B163" s="54" t="s">
        <v>326</v>
      </c>
      <c r="C163" s="44">
        <v>0.08398709081674229</v>
      </c>
      <c r="D163" s="55">
        <v>0.08355474503674469</v>
      </c>
      <c r="E163" s="56">
        <v>0</v>
      </c>
      <c r="F163" s="57">
        <v>0</v>
      </c>
    </row>
    <row r="164" spans="1:6" ht="15">
      <c r="A164" s="53" t="s">
        <v>642</v>
      </c>
      <c r="B164" s="54" t="s">
        <v>324</v>
      </c>
      <c r="C164" s="44">
        <v>0.17887379545758159</v>
      </c>
      <c r="D164" s="55">
        <v>0.17883274515250586</v>
      </c>
      <c r="E164" s="56">
        <v>0</v>
      </c>
      <c r="F164" s="57">
        <v>0</v>
      </c>
    </row>
    <row r="165" spans="1:6" ht="15">
      <c r="A165" s="53" t="s">
        <v>643</v>
      </c>
      <c r="B165" s="54" t="s">
        <v>644</v>
      </c>
      <c r="C165" s="44">
        <v>0.09534786700447818</v>
      </c>
      <c r="D165" s="55">
        <v>0.09521544908130364</v>
      </c>
      <c r="E165" s="56">
        <v>0</v>
      </c>
      <c r="F165" s="57">
        <v>0</v>
      </c>
    </row>
    <row r="166" spans="1:6" ht="15">
      <c r="A166" s="53" t="s">
        <v>645</v>
      </c>
      <c r="B166" s="54" t="s">
        <v>980</v>
      </c>
      <c r="C166" s="44">
        <v>0.09536819857560955</v>
      </c>
      <c r="D166" s="55">
        <v>0.09363185624651799</v>
      </c>
      <c r="E166" s="56">
        <v>0</v>
      </c>
      <c r="F166" s="57">
        <v>1</v>
      </c>
    </row>
    <row r="167" spans="1:6" ht="15">
      <c r="A167" s="53" t="s">
        <v>647</v>
      </c>
      <c r="B167" s="62" t="s">
        <v>648</v>
      </c>
      <c r="C167" s="44">
        <v>0.16376758670307776</v>
      </c>
      <c r="D167" s="55">
        <v>0.16314340773617714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0.06137784186852466</v>
      </c>
      <c r="D168" s="55">
        <v>0.06136068986029901</v>
      </c>
      <c r="E168" s="56">
        <v>0</v>
      </c>
      <c r="F168" s="57">
        <v>0</v>
      </c>
    </row>
    <row r="169" spans="1:6" ht="15">
      <c r="A169" s="53" t="s">
        <v>651</v>
      </c>
      <c r="B169" s="54" t="s">
        <v>981</v>
      </c>
      <c r="C169" s="44">
        <v>0.10907824138703315</v>
      </c>
      <c r="D169" s="55">
        <v>0.10861839677812303</v>
      </c>
      <c r="E169" s="56">
        <v>0</v>
      </c>
      <c r="F169" s="57">
        <v>1</v>
      </c>
    </row>
    <row r="170" spans="1:6" ht="15">
      <c r="A170" s="53" t="s">
        <v>653</v>
      </c>
      <c r="B170" s="54" t="s">
        <v>654</v>
      </c>
      <c r="C170" s="44">
        <v>0.42395837764265876</v>
      </c>
      <c r="D170" s="55">
        <v>0.42387177918846203</v>
      </c>
      <c r="E170" s="56">
        <v>0</v>
      </c>
      <c r="F170" s="57">
        <v>0</v>
      </c>
    </row>
    <row r="171" spans="1:6" ht="15">
      <c r="A171" s="53" t="s">
        <v>655</v>
      </c>
      <c r="B171" s="54" t="s">
        <v>982</v>
      </c>
      <c r="C171" s="44">
        <v>0.07085848564045248</v>
      </c>
      <c r="D171" s="55">
        <v>0.07061628685561583</v>
      </c>
      <c r="E171" s="56">
        <v>0</v>
      </c>
      <c r="F171" s="57">
        <v>0</v>
      </c>
    </row>
    <row r="172" spans="1:6" ht="15">
      <c r="A172" s="53" t="s">
        <v>657</v>
      </c>
      <c r="B172" s="54" t="s">
        <v>658</v>
      </c>
      <c r="C172" s="44">
        <v>0.33497994330034375</v>
      </c>
      <c r="D172" s="55">
        <v>0.33481945812079256</v>
      </c>
      <c r="E172" s="56">
        <v>0</v>
      </c>
      <c r="F172" s="57">
        <v>0</v>
      </c>
    </row>
    <row r="173" spans="1:6" ht="15">
      <c r="A173" s="53" t="s">
        <v>659</v>
      </c>
      <c r="B173" s="54" t="s">
        <v>660</v>
      </c>
      <c r="C173" s="44">
        <v>0.14816419107883855</v>
      </c>
      <c r="D173" s="55">
        <v>0.14815220886079702</v>
      </c>
      <c r="E173" s="56">
        <v>0</v>
      </c>
      <c r="F173" s="57">
        <v>0</v>
      </c>
    </row>
    <row r="174" spans="1:6" ht="15">
      <c r="A174" s="66" t="s">
        <v>661</v>
      </c>
      <c r="B174" s="54" t="s">
        <v>328</v>
      </c>
      <c r="C174" s="44">
        <v>0.15495325076404046</v>
      </c>
      <c r="D174" s="55">
        <v>0.154936975730251</v>
      </c>
      <c r="E174" s="56">
        <v>0</v>
      </c>
      <c r="F174" s="57">
        <v>0</v>
      </c>
    </row>
    <row r="175" spans="1:6" ht="15">
      <c r="A175" s="53" t="s">
        <v>662</v>
      </c>
      <c r="B175" s="54" t="s">
        <v>330</v>
      </c>
      <c r="C175" s="44">
        <v>0.17928349705179106</v>
      </c>
      <c r="D175" s="55">
        <v>0.1792693464251673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0.19450753012650196</v>
      </c>
      <c r="D176" s="55">
        <v>0.19449089210863918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0.41858789027487975</v>
      </c>
      <c r="D177" s="63">
        <v>0.41665938088902515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0.1791112701938189</v>
      </c>
      <c r="D178" s="55">
        <v>0.1791024894203288</v>
      </c>
      <c r="E178" s="60">
        <v>0</v>
      </c>
      <c r="F178" s="61">
        <v>0</v>
      </c>
    </row>
    <row r="179" spans="1:6" ht="15">
      <c r="A179" s="53" t="s">
        <v>670</v>
      </c>
      <c r="B179" s="54" t="s">
        <v>671</v>
      </c>
      <c r="C179" s="44">
        <v>0.2842587951602327</v>
      </c>
      <c r="D179" s="55">
        <v>0.2830947549206853</v>
      </c>
      <c r="E179" s="56">
        <v>0</v>
      </c>
      <c r="F179" s="57">
        <v>0</v>
      </c>
    </row>
    <row r="180" spans="1:6" ht="15">
      <c r="A180" s="53" t="s">
        <v>672</v>
      </c>
      <c r="B180" s="54" t="s">
        <v>983</v>
      </c>
      <c r="C180" s="44">
        <v>0.08461287396725975</v>
      </c>
      <c r="D180" s="55">
        <v>0.08461033516411295</v>
      </c>
      <c r="E180" s="56">
        <v>0</v>
      </c>
      <c r="F180" s="57">
        <v>0</v>
      </c>
    </row>
    <row r="181" spans="1:6" ht="15">
      <c r="A181" s="53" t="s">
        <v>673</v>
      </c>
      <c r="B181" s="54" t="s">
        <v>674</v>
      </c>
      <c r="C181" s="44">
        <v>0.09563627914238906</v>
      </c>
      <c r="D181" s="55">
        <v>0.09561112755118437</v>
      </c>
      <c r="E181" s="56">
        <v>0</v>
      </c>
      <c r="F181" s="57">
        <v>0</v>
      </c>
    </row>
    <row r="182" spans="1:6" ht="15">
      <c r="A182" s="53" t="s">
        <v>675</v>
      </c>
      <c r="B182" s="54" t="s">
        <v>180</v>
      </c>
      <c r="C182" s="44">
        <v>0.08577188056202707</v>
      </c>
      <c r="D182" s="55">
        <v>0.08576582126773002</v>
      </c>
      <c r="E182" s="56">
        <v>0</v>
      </c>
      <c r="F182" s="57">
        <v>0</v>
      </c>
    </row>
    <row r="183" spans="1:6" ht="15">
      <c r="A183" s="53" t="s">
        <v>676</v>
      </c>
      <c r="B183" s="58" t="s">
        <v>677</v>
      </c>
      <c r="C183" s="44">
        <v>0.08971445502623038</v>
      </c>
      <c r="D183" s="55">
        <v>0.08938701490170813</v>
      </c>
      <c r="E183" s="56">
        <v>0</v>
      </c>
      <c r="F183" s="57">
        <v>0</v>
      </c>
    </row>
    <row r="184" spans="1:6" ht="15">
      <c r="A184" s="53" t="s">
        <v>678</v>
      </c>
      <c r="B184" s="54" t="s">
        <v>679</v>
      </c>
      <c r="C184" s="44">
        <v>0.15179789439363275</v>
      </c>
      <c r="D184" s="55">
        <v>0.15176833200389384</v>
      </c>
      <c r="E184" s="56">
        <v>0</v>
      </c>
      <c r="F184" s="57">
        <v>0</v>
      </c>
    </row>
    <row r="185" spans="1:6" ht="15">
      <c r="A185" s="53" t="s">
        <v>680</v>
      </c>
      <c r="B185" s="54" t="s">
        <v>984</v>
      </c>
      <c r="C185" s="44">
        <v>0.06322722106520087</v>
      </c>
      <c r="D185" s="55">
        <v>0.06320053948053177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0.11125501391447162</v>
      </c>
      <c r="D186" s="55">
        <v>0.11123525482713098</v>
      </c>
      <c r="E186" s="56">
        <v>0</v>
      </c>
      <c r="F186" s="57">
        <v>0</v>
      </c>
    </row>
    <row r="187" spans="1:6" ht="15">
      <c r="A187" s="53" t="s">
        <v>683</v>
      </c>
      <c r="B187" s="54" t="s">
        <v>684</v>
      </c>
      <c r="C187" s="44">
        <v>0.09404385898211678</v>
      </c>
      <c r="D187" s="55">
        <v>0.0937335605861707</v>
      </c>
      <c r="E187" s="56">
        <v>0</v>
      </c>
      <c r="F187" s="57">
        <v>0</v>
      </c>
    </row>
    <row r="188" spans="1:6" ht="15">
      <c r="A188" s="53" t="s">
        <v>685</v>
      </c>
      <c r="B188" s="54" t="s">
        <v>686</v>
      </c>
      <c r="C188" s="44">
        <v>0.28724872255132355</v>
      </c>
      <c r="D188" s="55">
        <v>0.2872011463491629</v>
      </c>
      <c r="E188" s="56">
        <v>0</v>
      </c>
      <c r="F188" s="57">
        <v>0</v>
      </c>
    </row>
    <row r="189" spans="1:6" ht="15">
      <c r="A189" s="53" t="s">
        <v>687</v>
      </c>
      <c r="B189" s="54" t="s">
        <v>334</v>
      </c>
      <c r="C189" s="44">
        <v>0.13906880234491562</v>
      </c>
      <c r="D189" s="55">
        <v>0.13905580289730238</v>
      </c>
      <c r="E189" s="56">
        <v>0</v>
      </c>
      <c r="F189" s="57">
        <v>0</v>
      </c>
    </row>
    <row r="190" spans="1:6" ht="15">
      <c r="A190" s="53" t="s">
        <v>688</v>
      </c>
      <c r="B190" s="54" t="s">
        <v>985</v>
      </c>
      <c r="C190" s="44">
        <v>0.05234570270071458</v>
      </c>
      <c r="D190" s="55">
        <v>0.05232256724123282</v>
      </c>
      <c r="E190" s="56">
        <v>0</v>
      </c>
      <c r="F190" s="57">
        <v>0</v>
      </c>
    </row>
    <row r="191" spans="1:6" ht="15">
      <c r="A191" s="53" t="s">
        <v>689</v>
      </c>
      <c r="B191" s="54" t="s">
        <v>986</v>
      </c>
      <c r="C191" s="44">
        <v>0.35888017160676516</v>
      </c>
      <c r="D191" s="55">
        <v>0.35742985580221825</v>
      </c>
      <c r="E191" s="56">
        <v>0</v>
      </c>
      <c r="F191" s="57">
        <v>0</v>
      </c>
    </row>
    <row r="192" spans="1:6" ht="15">
      <c r="A192" s="53" t="s">
        <v>691</v>
      </c>
      <c r="B192" s="62" t="s">
        <v>692</v>
      </c>
      <c r="C192" s="44">
        <v>0.1526074939664919</v>
      </c>
      <c r="D192" s="55">
        <v>0.15937970305215196</v>
      </c>
      <c r="E192" s="56">
        <v>0</v>
      </c>
      <c r="F192" s="57">
        <v>0</v>
      </c>
    </row>
    <row r="193" spans="1:6" ht="15">
      <c r="A193" s="53" t="s">
        <v>693</v>
      </c>
      <c r="B193" s="54" t="s">
        <v>694</v>
      </c>
      <c r="C193" s="44">
        <v>0.24903267722152267</v>
      </c>
      <c r="D193" s="55">
        <v>0.24898318122127325</v>
      </c>
      <c r="E193" s="56">
        <v>0</v>
      </c>
      <c r="F193" s="57">
        <v>0</v>
      </c>
    </row>
    <row r="194" spans="1:6" ht="15">
      <c r="A194" s="53" t="s">
        <v>695</v>
      </c>
      <c r="B194" s="54" t="s">
        <v>696</v>
      </c>
      <c r="C194" s="44">
        <v>0.28785652180629206</v>
      </c>
      <c r="D194" s="55">
        <v>0.28930451289983733</v>
      </c>
      <c r="E194" s="56">
        <v>0</v>
      </c>
      <c r="F194" s="57">
        <v>0</v>
      </c>
    </row>
    <row r="195" spans="1:6" ht="15">
      <c r="A195" s="53" t="s">
        <v>697</v>
      </c>
      <c r="B195" s="54" t="s">
        <v>698</v>
      </c>
      <c r="C195" s="44">
        <v>0.0774150724838323</v>
      </c>
      <c r="D195" s="55">
        <v>0.07740355236948637</v>
      </c>
      <c r="E195" s="56">
        <v>0</v>
      </c>
      <c r="F195" s="57">
        <v>0</v>
      </c>
    </row>
    <row r="196" spans="1:6" ht="15">
      <c r="A196" s="53" t="s">
        <v>699</v>
      </c>
      <c r="B196" s="54" t="s">
        <v>700</v>
      </c>
      <c r="C196" s="44">
        <v>0.21458448732335395</v>
      </c>
      <c r="D196" s="55">
        <v>0.2145314266100441</v>
      </c>
      <c r="E196" s="56">
        <v>0</v>
      </c>
      <c r="F196" s="57">
        <v>0</v>
      </c>
    </row>
    <row r="197" spans="1:6" ht="15">
      <c r="A197" s="53" t="s">
        <v>701</v>
      </c>
      <c r="B197" s="54" t="s">
        <v>217</v>
      </c>
      <c r="C197" s="44">
        <v>0.09463356422989028</v>
      </c>
      <c r="D197" s="55">
        <v>0.09422750943644911</v>
      </c>
      <c r="E197" s="56">
        <v>0</v>
      </c>
      <c r="F197" s="57">
        <v>0</v>
      </c>
    </row>
    <row r="198" spans="1:6" ht="15">
      <c r="A198" s="53" t="s">
        <v>702</v>
      </c>
      <c r="B198" s="54" t="s">
        <v>987</v>
      </c>
      <c r="C198" s="44">
        <v>0.19657846552144348</v>
      </c>
      <c r="D198" s="55">
        <v>0.19546896850135154</v>
      </c>
      <c r="E198" s="56">
        <v>0</v>
      </c>
      <c r="F198" s="57">
        <v>0</v>
      </c>
    </row>
    <row r="199" spans="1:6" ht="15">
      <c r="A199" s="53" t="s">
        <v>704</v>
      </c>
      <c r="B199" s="54" t="s">
        <v>705</v>
      </c>
      <c r="C199" s="44">
        <v>0.08965044807968424</v>
      </c>
      <c r="D199" s="55">
        <v>0.08963477863496616</v>
      </c>
      <c r="E199" s="56">
        <v>0</v>
      </c>
      <c r="F199" s="57">
        <v>0</v>
      </c>
    </row>
    <row r="200" spans="1:6" ht="15">
      <c r="A200" s="53" t="s">
        <v>706</v>
      </c>
      <c r="B200" s="54" t="s">
        <v>707</v>
      </c>
      <c r="C200" s="44">
        <v>0.08111339214097861</v>
      </c>
      <c r="D200" s="55">
        <v>0.08109439585505003</v>
      </c>
      <c r="E200" s="56">
        <v>0</v>
      </c>
      <c r="F200" s="57">
        <v>0</v>
      </c>
    </row>
    <row r="201" spans="1:6" ht="15">
      <c r="A201" s="53" t="s">
        <v>708</v>
      </c>
      <c r="B201" s="54" t="s">
        <v>709</v>
      </c>
      <c r="C201" s="44">
        <v>0.07485522752790977</v>
      </c>
      <c r="D201" s="55">
        <v>0.07462558566069469</v>
      </c>
      <c r="E201" s="56">
        <v>0</v>
      </c>
      <c r="F201" s="57">
        <v>0</v>
      </c>
    </row>
    <row r="202" spans="1:6" ht="15">
      <c r="A202" s="53" t="s">
        <v>710</v>
      </c>
      <c r="B202" s="54" t="s">
        <v>711</v>
      </c>
      <c r="C202" s="44">
        <v>0.24601279562836287</v>
      </c>
      <c r="D202" s="55">
        <v>0.24584230356381603</v>
      </c>
      <c r="E202" s="56">
        <v>0</v>
      </c>
      <c r="F202" s="57">
        <v>0</v>
      </c>
    </row>
    <row r="203" spans="1:6" ht="15">
      <c r="A203" s="53" t="s">
        <v>712</v>
      </c>
      <c r="B203" s="54" t="s">
        <v>219</v>
      </c>
      <c r="C203" s="44">
        <v>0.08696855297592562</v>
      </c>
      <c r="D203" s="55">
        <v>0.08695730232007498</v>
      </c>
      <c r="E203" s="56">
        <v>0</v>
      </c>
      <c r="F203" s="57">
        <v>0</v>
      </c>
    </row>
    <row r="204" spans="1:6" ht="15">
      <c r="A204" s="53" t="s">
        <v>713</v>
      </c>
      <c r="B204" s="54" t="s">
        <v>714</v>
      </c>
      <c r="C204" s="44">
        <v>0.12739416281700947</v>
      </c>
      <c r="D204" s="55">
        <v>0.127381134048118</v>
      </c>
      <c r="E204" s="56">
        <v>0</v>
      </c>
      <c r="F204" s="57">
        <v>0</v>
      </c>
    </row>
    <row r="205" spans="1:6" ht="15">
      <c r="A205" s="53" t="s">
        <v>715</v>
      </c>
      <c r="B205" s="54" t="s">
        <v>716</v>
      </c>
      <c r="C205" s="44">
        <v>0.2587931363256228</v>
      </c>
      <c r="D205" s="55">
        <v>0.2596565078085593</v>
      </c>
      <c r="E205" s="56">
        <v>0</v>
      </c>
      <c r="F205" s="57">
        <v>0</v>
      </c>
    </row>
    <row r="206" spans="1:6" ht="15">
      <c r="A206" s="53" t="s">
        <v>717</v>
      </c>
      <c r="B206" s="54" t="s">
        <v>718</v>
      </c>
      <c r="C206" s="44">
        <v>0.16092859312879</v>
      </c>
      <c r="D206" s="55">
        <v>0.1609221192428573</v>
      </c>
      <c r="E206" s="56">
        <v>0</v>
      </c>
      <c r="F206" s="57">
        <v>0</v>
      </c>
    </row>
    <row r="207" spans="1:6" ht="15">
      <c r="A207" s="53" t="s">
        <v>719</v>
      </c>
      <c r="B207" s="54" t="s">
        <v>720</v>
      </c>
      <c r="C207" s="44">
        <v>0.3526276936105342</v>
      </c>
      <c r="D207" s="55">
        <v>0.35255274114329577</v>
      </c>
      <c r="E207" s="56">
        <v>0</v>
      </c>
      <c r="F207" s="57">
        <v>0</v>
      </c>
    </row>
    <row r="208" spans="1:6" ht="15">
      <c r="A208" s="53" t="s">
        <v>721</v>
      </c>
      <c r="B208" s="54" t="s">
        <v>221</v>
      </c>
      <c r="C208" s="44">
        <v>0.09696486744467668</v>
      </c>
      <c r="D208" s="55">
        <v>0.09694303340148318</v>
      </c>
      <c r="E208" s="56">
        <v>0</v>
      </c>
      <c r="F208" s="57">
        <v>0</v>
      </c>
    </row>
    <row r="209" spans="1:6" ht="15">
      <c r="A209" s="53" t="s">
        <v>722</v>
      </c>
      <c r="B209" s="54" t="s">
        <v>723</v>
      </c>
      <c r="C209" s="44">
        <v>0.179003741817674</v>
      </c>
      <c r="D209" s="55">
        <v>0.17897279473674071</v>
      </c>
      <c r="E209" s="56">
        <v>0</v>
      </c>
      <c r="F209" s="57">
        <v>0</v>
      </c>
    </row>
    <row r="210" spans="1:6" ht="15">
      <c r="A210" s="53" t="s">
        <v>724</v>
      </c>
      <c r="B210" s="54" t="s">
        <v>725</v>
      </c>
      <c r="C210" s="44">
        <v>0.12050386775236448</v>
      </c>
      <c r="D210" s="55">
        <v>0.12033211212138542</v>
      </c>
      <c r="E210" s="56">
        <v>0</v>
      </c>
      <c r="F210" s="57">
        <v>0</v>
      </c>
    </row>
    <row r="211" spans="1:6" ht="15">
      <c r="A211" s="53" t="s">
        <v>726</v>
      </c>
      <c r="B211" s="54" t="s">
        <v>727</v>
      </c>
      <c r="C211" s="44">
        <v>0.16882811850057028</v>
      </c>
      <c r="D211" s="55">
        <v>0.16795543930985632</v>
      </c>
      <c r="E211" s="56">
        <v>0</v>
      </c>
      <c r="F211" s="57">
        <v>0</v>
      </c>
    </row>
    <row r="212" spans="1:6" ht="15">
      <c r="A212" s="53" t="s">
        <v>728</v>
      </c>
      <c r="B212" s="54" t="s">
        <v>729</v>
      </c>
      <c r="C212" s="44">
        <v>0.13933621848769043</v>
      </c>
      <c r="D212" s="63">
        <v>0.13839112308272966</v>
      </c>
      <c r="E212" s="56">
        <v>0</v>
      </c>
      <c r="F212" s="57">
        <v>0</v>
      </c>
    </row>
    <row r="213" spans="1:6" ht="15">
      <c r="A213" s="53" t="s">
        <v>730</v>
      </c>
      <c r="B213" s="58" t="s">
        <v>731</v>
      </c>
      <c r="C213" s="44">
        <v>0.2495654619093822</v>
      </c>
      <c r="D213" s="63">
        <v>0.24955793556967876</v>
      </c>
      <c r="E213" s="56">
        <v>0</v>
      </c>
      <c r="F213" s="57">
        <v>0</v>
      </c>
    </row>
    <row r="214" spans="1:6" ht="15">
      <c r="A214" s="53" t="s">
        <v>732</v>
      </c>
      <c r="B214" s="54" t="s">
        <v>733</v>
      </c>
      <c r="C214" s="44">
        <v>0.11230483495691482</v>
      </c>
      <c r="D214" s="55">
        <v>0.11177060347286745</v>
      </c>
      <c r="E214" s="56">
        <v>0</v>
      </c>
      <c r="F214" s="57">
        <v>0</v>
      </c>
    </row>
    <row r="215" spans="1:6" ht="15">
      <c r="A215" s="53" t="s">
        <v>734</v>
      </c>
      <c r="B215" s="54" t="s">
        <v>735</v>
      </c>
      <c r="C215" s="44">
        <v>0.22442334126887337</v>
      </c>
      <c r="D215" s="55">
        <v>0.2244570837201642</v>
      </c>
      <c r="E215" s="56">
        <v>0</v>
      </c>
      <c r="F215" s="57">
        <v>0</v>
      </c>
    </row>
    <row r="216" spans="1:6" ht="15">
      <c r="A216" s="53" t="s">
        <v>736</v>
      </c>
      <c r="B216" s="54" t="s">
        <v>737</v>
      </c>
      <c r="C216" s="44">
        <v>0.22538414260747708</v>
      </c>
      <c r="D216" s="55">
        <v>0.22503442202504992</v>
      </c>
      <c r="E216" s="56">
        <v>0</v>
      </c>
      <c r="F216" s="57">
        <v>0</v>
      </c>
    </row>
    <row r="217" spans="1:6" ht="15">
      <c r="A217" s="53" t="s">
        <v>738</v>
      </c>
      <c r="B217" s="54" t="s">
        <v>988</v>
      </c>
      <c r="C217" s="44">
        <v>0.07305308304518891</v>
      </c>
      <c r="D217" s="55">
        <v>0.07303496429536013</v>
      </c>
      <c r="E217" s="56">
        <v>0</v>
      </c>
      <c r="F217" s="57">
        <v>0</v>
      </c>
    </row>
    <row r="218" spans="1:6" ht="15">
      <c r="A218" s="53" t="s">
        <v>739</v>
      </c>
      <c r="B218" s="54" t="s">
        <v>38</v>
      </c>
      <c r="C218" s="44">
        <v>0.05979777200985181</v>
      </c>
      <c r="D218" s="55">
        <v>0.05979553043990725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0.12972400796829386</v>
      </c>
      <c r="D219" s="55">
        <v>0.12971366785541633</v>
      </c>
      <c r="E219" s="56">
        <v>0</v>
      </c>
      <c r="F219" s="57">
        <v>0</v>
      </c>
    </row>
    <row r="220" spans="1:6" ht="15">
      <c r="A220" s="53" t="s">
        <v>742</v>
      </c>
      <c r="B220" s="54" t="s">
        <v>743</v>
      </c>
      <c r="C220" s="44">
        <v>0.12659038503498452</v>
      </c>
      <c r="D220" s="55">
        <v>0.12596839129025467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744</v>
      </c>
      <c r="C221" s="44">
        <v>0.19678935286725918</v>
      </c>
      <c r="D221" s="55">
        <v>0.19597291282756668</v>
      </c>
      <c r="E221" s="56">
        <v>1</v>
      </c>
      <c r="F221" s="57">
        <v>0</v>
      </c>
    </row>
    <row r="222" spans="1:6" ht="15">
      <c r="A222" s="53" t="s">
        <v>745</v>
      </c>
      <c r="B222" s="58" t="s">
        <v>746</v>
      </c>
      <c r="C222" s="44">
        <v>0.2474283472481706</v>
      </c>
      <c r="D222" s="55">
        <v>0.24741649739525406</v>
      </c>
      <c r="E222" s="56">
        <v>0</v>
      </c>
      <c r="F222" s="57">
        <v>0</v>
      </c>
    </row>
    <row r="223" spans="1:6" ht="15">
      <c r="A223" s="53" t="s">
        <v>747</v>
      </c>
      <c r="B223" s="58" t="s">
        <v>989</v>
      </c>
      <c r="C223" s="44">
        <v>0.06809123305957113</v>
      </c>
      <c r="D223" s="55">
        <v>0.06807729708089816</v>
      </c>
      <c r="E223" s="56">
        <v>0</v>
      </c>
      <c r="F223" s="57">
        <v>0</v>
      </c>
    </row>
    <row r="224" spans="1:6" ht="15">
      <c r="A224" s="53" t="s">
        <v>748</v>
      </c>
      <c r="B224" s="54" t="s">
        <v>749</v>
      </c>
      <c r="C224" s="44">
        <v>0.16619210780656846</v>
      </c>
      <c r="D224" s="55">
        <v>0.16543782553278352</v>
      </c>
      <c r="E224" s="56">
        <v>0</v>
      </c>
      <c r="F224" s="57">
        <v>0</v>
      </c>
    </row>
    <row r="225" spans="1:6" ht="15">
      <c r="A225" s="53" t="s">
        <v>750</v>
      </c>
      <c r="B225" s="54" t="s">
        <v>990</v>
      </c>
      <c r="C225" s="44">
        <v>0.09104745187590296</v>
      </c>
      <c r="D225" s="55">
        <v>0.0910217433528634</v>
      </c>
      <c r="E225" s="56">
        <v>0</v>
      </c>
      <c r="F225" s="57">
        <v>0</v>
      </c>
    </row>
    <row r="226" spans="1:6" ht="15">
      <c r="A226" s="53" t="s">
        <v>752</v>
      </c>
      <c r="B226" s="54" t="s">
        <v>191</v>
      </c>
      <c r="C226" s="44">
        <v>0.0817910841742211</v>
      </c>
      <c r="D226" s="67">
        <v>0.08137498217687639</v>
      </c>
      <c r="E226" s="56">
        <v>0</v>
      </c>
      <c r="F226" s="57">
        <v>0</v>
      </c>
    </row>
    <row r="227" spans="1:6" ht="15">
      <c r="A227" s="53" t="s">
        <v>753</v>
      </c>
      <c r="B227" s="54" t="s">
        <v>754</v>
      </c>
      <c r="C227" s="44">
        <v>0.11786291249940387</v>
      </c>
      <c r="D227" s="55">
        <v>0.11783150938996244</v>
      </c>
      <c r="E227" s="56">
        <v>0</v>
      </c>
      <c r="F227" s="57">
        <v>0</v>
      </c>
    </row>
    <row r="228" spans="1:6" ht="15">
      <c r="A228" s="53" t="s">
        <v>755</v>
      </c>
      <c r="B228" s="54" t="s">
        <v>991</v>
      </c>
      <c r="C228" s="44">
        <v>0.05500709566401217</v>
      </c>
      <c r="D228" s="55">
        <v>0.05498276318784168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0.32321848214861604</v>
      </c>
      <c r="D229" s="55">
        <v>0.32389526331525526</v>
      </c>
      <c r="E229" s="56">
        <v>0</v>
      </c>
      <c r="F229" s="57">
        <v>0</v>
      </c>
    </row>
    <row r="230" spans="1:6" ht="15">
      <c r="A230" s="53" t="s">
        <v>758</v>
      </c>
      <c r="B230" s="54" t="s">
        <v>278</v>
      </c>
      <c r="C230" s="44">
        <v>0.05959543397265293</v>
      </c>
      <c r="D230" s="55">
        <v>0.05957737783480733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0.1986809100650998</v>
      </c>
      <c r="D231" s="55">
        <v>0.19783982078573045</v>
      </c>
      <c r="E231" s="56">
        <v>0</v>
      </c>
      <c r="F231" s="57">
        <v>0</v>
      </c>
    </row>
    <row r="232" spans="1:6" ht="15">
      <c r="A232" s="53" t="s">
        <v>761</v>
      </c>
      <c r="B232" s="54" t="s">
        <v>992</v>
      </c>
      <c r="C232" s="44">
        <v>0.21900575730748578</v>
      </c>
      <c r="D232" s="55">
        <v>0.21800784617151653</v>
      </c>
      <c r="E232" s="56">
        <v>0</v>
      </c>
      <c r="F232" s="57">
        <v>1</v>
      </c>
    </row>
    <row r="233" spans="1:6" ht="15">
      <c r="A233" s="53" t="s">
        <v>763</v>
      </c>
      <c r="B233" s="54" t="s">
        <v>764</v>
      </c>
      <c r="C233" s="44">
        <v>0.08196436989226571</v>
      </c>
      <c r="D233" s="55">
        <v>0.08187244672403583</v>
      </c>
      <c r="E233" s="56">
        <v>0</v>
      </c>
      <c r="F233" s="57">
        <v>0</v>
      </c>
    </row>
    <row r="234" spans="1:6" ht="15">
      <c r="A234" s="53" t="s">
        <v>765</v>
      </c>
      <c r="B234" s="54" t="s">
        <v>766</v>
      </c>
      <c r="C234" s="44">
        <v>0.33341965509815025</v>
      </c>
      <c r="D234" s="55">
        <v>0.33367844849687306</v>
      </c>
      <c r="E234" s="56">
        <v>0</v>
      </c>
      <c r="F234" s="57">
        <v>0</v>
      </c>
    </row>
    <row r="235" spans="1:6" ht="15">
      <c r="A235" s="53" t="s">
        <v>767</v>
      </c>
      <c r="B235" s="62" t="s">
        <v>993</v>
      </c>
      <c r="C235" s="44">
        <v>0.11379619346418166</v>
      </c>
      <c r="D235" s="55">
        <v>0.11377863033670392</v>
      </c>
      <c r="E235" s="56">
        <v>0</v>
      </c>
      <c r="F235" s="57">
        <v>0</v>
      </c>
    </row>
    <row r="236" spans="1:6" ht="15">
      <c r="A236" s="53" t="s">
        <v>769</v>
      </c>
      <c r="B236" s="54" t="s">
        <v>994</v>
      </c>
      <c r="C236" s="44">
        <v>0.05238131555534317</v>
      </c>
      <c r="D236" s="55">
        <v>0.052361843834318</v>
      </c>
      <c r="E236" s="56">
        <v>0</v>
      </c>
      <c r="F236" s="57">
        <v>0</v>
      </c>
    </row>
    <row r="237" spans="1:6" ht="15">
      <c r="A237" s="53" t="s">
        <v>770</v>
      </c>
      <c r="B237" s="54" t="s">
        <v>771</v>
      </c>
      <c r="C237" s="44">
        <v>0.07057096744445428</v>
      </c>
      <c r="D237" s="55">
        <v>0.07055335674586224</v>
      </c>
      <c r="E237" s="56">
        <v>0</v>
      </c>
      <c r="F237" s="57">
        <v>0</v>
      </c>
    </row>
    <row r="238" spans="1:6" ht="15">
      <c r="A238" s="53" t="s">
        <v>772</v>
      </c>
      <c r="B238" s="62" t="s">
        <v>773</v>
      </c>
      <c r="C238" s="44">
        <v>0.13175561138298827</v>
      </c>
      <c r="D238" s="55">
        <v>0.13124738447468512</v>
      </c>
      <c r="E238" s="56">
        <v>0</v>
      </c>
      <c r="F238" s="57">
        <v>0</v>
      </c>
    </row>
    <row r="239" spans="1:6" ht="15">
      <c r="A239" s="53" t="s">
        <v>774</v>
      </c>
      <c r="B239" s="54" t="s">
        <v>775</v>
      </c>
      <c r="C239" s="44">
        <v>0.20346733054394422</v>
      </c>
      <c r="D239" s="55">
        <v>0.20344651824687218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0.1541701726856641</v>
      </c>
      <c r="D240" s="55">
        <v>0.1541569101306343</v>
      </c>
      <c r="E240" s="56">
        <v>0</v>
      </c>
      <c r="F240" s="57">
        <v>0</v>
      </c>
    </row>
    <row r="241" spans="1:6" ht="15">
      <c r="A241" s="53" t="s">
        <v>778</v>
      </c>
      <c r="B241" s="54" t="s">
        <v>779</v>
      </c>
      <c r="C241" s="44">
        <v>0.1956754703707153</v>
      </c>
      <c r="D241" s="55">
        <v>0.1956683748451049</v>
      </c>
      <c r="E241" s="56">
        <v>0</v>
      </c>
      <c r="F241" s="57">
        <v>0</v>
      </c>
    </row>
    <row r="242" spans="1:6" ht="15">
      <c r="A242" s="53" t="s">
        <v>780</v>
      </c>
      <c r="B242" s="54" t="s">
        <v>231</v>
      </c>
      <c r="C242" s="44">
        <v>0.23356117895842038</v>
      </c>
      <c r="D242" s="55">
        <v>0.23240469813015235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0.06592605949877829</v>
      </c>
      <c r="D243" s="55">
        <v>0.06592422457368163</v>
      </c>
      <c r="E243" s="56">
        <v>0</v>
      </c>
      <c r="F243" s="57">
        <v>0</v>
      </c>
    </row>
    <row r="244" spans="1:6" ht="15">
      <c r="A244" s="53" t="s">
        <v>783</v>
      </c>
      <c r="B244" s="54" t="s">
        <v>784</v>
      </c>
      <c r="C244" s="44">
        <v>0.23311571822195062</v>
      </c>
      <c r="D244" s="55">
        <v>0.23192214181781945</v>
      </c>
      <c r="E244" s="56">
        <v>0</v>
      </c>
      <c r="F244" s="57">
        <v>0</v>
      </c>
    </row>
    <row r="245" spans="1:6" ht="15">
      <c r="A245" s="53" t="s">
        <v>785</v>
      </c>
      <c r="B245" s="62" t="s">
        <v>786</v>
      </c>
      <c r="C245" s="44">
        <v>0.09630368469597217</v>
      </c>
      <c r="D245" s="55">
        <v>0.09627897147903772</v>
      </c>
      <c r="E245" s="56">
        <v>0</v>
      </c>
      <c r="F245" s="57">
        <v>0</v>
      </c>
    </row>
    <row r="246" spans="1:6" ht="15">
      <c r="A246" s="53" t="s">
        <v>787</v>
      </c>
      <c r="B246" s="54" t="s">
        <v>995</v>
      </c>
      <c r="C246" s="44">
        <v>0.04943950420065104</v>
      </c>
      <c r="D246" s="55">
        <v>0.04942414681091081</v>
      </c>
      <c r="E246" s="56">
        <v>0</v>
      </c>
      <c r="F246" s="57">
        <v>0</v>
      </c>
    </row>
    <row r="247" spans="1:6" ht="15">
      <c r="A247" s="53" t="s">
        <v>788</v>
      </c>
      <c r="B247" s="54" t="s">
        <v>996</v>
      </c>
      <c r="C247" s="44">
        <v>0.0733769080088948</v>
      </c>
      <c r="D247" s="55">
        <v>0.07336397118530745</v>
      </c>
      <c r="E247" s="56">
        <v>0</v>
      </c>
      <c r="F247" s="57">
        <v>0</v>
      </c>
    </row>
    <row r="248" spans="1:6" ht="15">
      <c r="A248" s="53" t="s">
        <v>789</v>
      </c>
      <c r="B248" s="54" t="s">
        <v>790</v>
      </c>
      <c r="C248" s="44">
        <v>0.23561230105359376</v>
      </c>
      <c r="D248" s="55">
        <v>0.23556751723404168</v>
      </c>
      <c r="E248" s="56">
        <v>0</v>
      </c>
      <c r="F248" s="57">
        <v>0</v>
      </c>
    </row>
    <row r="249" spans="1:6" ht="15">
      <c r="A249" s="66" t="s">
        <v>791</v>
      </c>
      <c r="B249" s="54" t="s">
        <v>997</v>
      </c>
      <c r="C249" s="44">
        <v>0.09337103406296532</v>
      </c>
      <c r="D249" s="55">
        <v>0.0933541154767063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0.20792868268975762</v>
      </c>
      <c r="D250" s="55">
        <v>0.20789584726176263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0.10510119177807951</v>
      </c>
      <c r="D251" s="55">
        <v>0.1050966092765432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0.07407278414487092</v>
      </c>
      <c r="D252" s="55">
        <v>0.07405470266527292</v>
      </c>
      <c r="E252" s="56">
        <v>0</v>
      </c>
      <c r="F252" s="57">
        <v>0</v>
      </c>
    </row>
    <row r="253" spans="1:6" ht="15">
      <c r="A253" s="53" t="s">
        <v>798</v>
      </c>
      <c r="B253" s="54" t="s">
        <v>799</v>
      </c>
      <c r="C253" s="44">
        <v>0.2081500296917254</v>
      </c>
      <c r="D253" s="55">
        <v>0.2080836907509369</v>
      </c>
      <c r="E253" s="56">
        <v>0</v>
      </c>
      <c r="F253" s="57">
        <v>0</v>
      </c>
    </row>
    <row r="254" spans="1:6" ht="15">
      <c r="A254" s="53" t="s">
        <v>800</v>
      </c>
      <c r="B254" s="54" t="s">
        <v>801</v>
      </c>
      <c r="C254" s="44">
        <v>0.21635846362775654</v>
      </c>
      <c r="D254" s="55">
        <v>0.21633495000766245</v>
      </c>
      <c r="E254" s="56">
        <v>0</v>
      </c>
      <c r="F254" s="57">
        <v>0</v>
      </c>
    </row>
    <row r="255" spans="1:6" ht="15">
      <c r="A255" s="53" t="s">
        <v>802</v>
      </c>
      <c r="B255" s="54" t="s">
        <v>803</v>
      </c>
      <c r="C255" s="44">
        <v>0.1876289283496635</v>
      </c>
      <c r="D255" s="55">
        <v>0.1874735761739205</v>
      </c>
      <c r="E255" s="56">
        <v>0</v>
      </c>
      <c r="F255" s="57">
        <v>0</v>
      </c>
    </row>
    <row r="256" spans="1:6" ht="15">
      <c r="A256" s="53" t="s">
        <v>804</v>
      </c>
      <c r="B256" s="54" t="s">
        <v>805</v>
      </c>
      <c r="C256" s="44">
        <v>0.10724217284164395</v>
      </c>
      <c r="D256" s="55">
        <v>0.10720812101508988</v>
      </c>
      <c r="E256" s="56">
        <v>0</v>
      </c>
      <c r="F256" s="57">
        <v>0</v>
      </c>
    </row>
    <row r="257" spans="1:6" ht="15">
      <c r="A257" s="53" t="s">
        <v>806</v>
      </c>
      <c r="B257" s="54" t="s">
        <v>998</v>
      </c>
      <c r="C257" s="44">
        <v>0.0866788436933354</v>
      </c>
      <c r="D257" s="55">
        <v>0.0866587719092603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0.2705162141374942</v>
      </c>
      <c r="D258" s="55">
        <v>0.27046364983105503</v>
      </c>
      <c r="E258" s="56">
        <v>0</v>
      </c>
      <c r="F258" s="57">
        <v>0</v>
      </c>
    </row>
    <row r="259" spans="1:6" ht="15">
      <c r="A259" s="53" t="s">
        <v>809</v>
      </c>
      <c r="B259" s="54" t="s">
        <v>810</v>
      </c>
      <c r="C259" s="86">
        <v>0.19019782990751405</v>
      </c>
      <c r="D259" s="55">
        <v>0.19018583103753423</v>
      </c>
      <c r="E259" s="56">
        <v>0</v>
      </c>
      <c r="F259" s="57">
        <v>0</v>
      </c>
    </row>
    <row r="260" spans="1:6" ht="15">
      <c r="A260" s="53" t="s">
        <v>811</v>
      </c>
      <c r="B260" s="58" t="s">
        <v>999</v>
      </c>
      <c r="C260" s="86">
        <v>0.04539688566332567</v>
      </c>
      <c r="D260" s="55">
        <v>0.045377917386544</v>
      </c>
      <c r="E260" s="56">
        <v>0</v>
      </c>
      <c r="F260" s="57">
        <v>0</v>
      </c>
    </row>
    <row r="261" spans="1:6" ht="15">
      <c r="A261" s="53" t="s">
        <v>813</v>
      </c>
      <c r="B261" s="54" t="s">
        <v>1000</v>
      </c>
      <c r="C261" s="86">
        <v>0.04250894181860964</v>
      </c>
      <c r="D261" s="55">
        <v>0.0424998895462185</v>
      </c>
      <c r="E261" s="56">
        <v>0</v>
      </c>
      <c r="F261" s="57">
        <v>0</v>
      </c>
    </row>
    <row r="262" spans="1:6" ht="15">
      <c r="A262" s="53" t="s">
        <v>815</v>
      </c>
      <c r="B262" s="54" t="s">
        <v>1001</v>
      </c>
      <c r="C262" s="86">
        <v>0.035694169152794525</v>
      </c>
      <c r="D262" s="55">
        <v>0.03568821776527891</v>
      </c>
      <c r="E262" s="56">
        <v>0</v>
      </c>
      <c r="F262" s="57">
        <v>0</v>
      </c>
    </row>
    <row r="263" spans="1:6" ht="15">
      <c r="A263" s="53" t="s">
        <v>817</v>
      </c>
      <c r="B263" s="54" t="s">
        <v>41</v>
      </c>
      <c r="C263" s="86">
        <v>0.05923984110068335</v>
      </c>
      <c r="D263" s="55">
        <v>0.05921803387363041</v>
      </c>
      <c r="E263" s="56">
        <v>0</v>
      </c>
      <c r="F263" s="57">
        <v>0</v>
      </c>
    </row>
    <row r="264" spans="1:6" ht="15">
      <c r="A264" s="53" t="s">
        <v>818</v>
      </c>
      <c r="B264" s="54" t="s">
        <v>819</v>
      </c>
      <c r="C264" s="86">
        <v>0.10045667827273261</v>
      </c>
      <c r="D264" s="55">
        <v>0.10044495947996368</v>
      </c>
      <c r="E264" s="56">
        <v>0</v>
      </c>
      <c r="F264" s="57">
        <v>0</v>
      </c>
    </row>
    <row r="265" spans="1:6" ht="15">
      <c r="A265" s="53" t="s">
        <v>820</v>
      </c>
      <c r="B265" s="58" t="s">
        <v>821</v>
      </c>
      <c r="C265" s="44">
        <v>0.14106898734268045</v>
      </c>
      <c r="D265" s="63">
        <v>0.14060866140660705</v>
      </c>
      <c r="E265" s="56">
        <v>0</v>
      </c>
      <c r="F265" s="57">
        <v>0</v>
      </c>
    </row>
    <row r="266" spans="1:6" ht="15">
      <c r="A266" s="53" t="s">
        <v>822</v>
      </c>
      <c r="B266" s="54" t="s">
        <v>823</v>
      </c>
      <c r="C266" s="44">
        <v>0.11054209164542475</v>
      </c>
      <c r="D266" s="63">
        <v>0.11052378098471752</v>
      </c>
      <c r="E266" s="56">
        <v>0</v>
      </c>
      <c r="F266" s="57">
        <v>0</v>
      </c>
    </row>
    <row r="267" spans="1:6" ht="15">
      <c r="A267" s="53" t="s">
        <v>824</v>
      </c>
      <c r="B267" s="54" t="s">
        <v>1002</v>
      </c>
      <c r="C267" s="44">
        <v>0.23403694236334419</v>
      </c>
      <c r="D267" s="55">
        <v>0.23393005783770648</v>
      </c>
      <c r="E267" s="56">
        <v>0</v>
      </c>
      <c r="F267" s="57">
        <v>0</v>
      </c>
    </row>
    <row r="268" spans="1:6" ht="15">
      <c r="A268" s="53" t="s">
        <v>826</v>
      </c>
      <c r="B268" s="54" t="s">
        <v>1003</v>
      </c>
      <c r="C268" s="44">
        <v>0.04943323543746393</v>
      </c>
      <c r="D268" s="55">
        <v>0.049414431828112226</v>
      </c>
      <c r="E268" s="56">
        <v>0</v>
      </c>
      <c r="F268" s="57">
        <v>0</v>
      </c>
    </row>
    <row r="269" spans="1:6" ht="15">
      <c r="A269" s="53" t="s">
        <v>827</v>
      </c>
      <c r="B269" s="54" t="s">
        <v>201</v>
      </c>
      <c r="C269" s="44">
        <v>0.14698418071018063</v>
      </c>
      <c r="D269" s="55">
        <v>0.146972837727244</v>
      </c>
      <c r="E269" s="56">
        <v>0</v>
      </c>
      <c r="F269" s="57">
        <v>0</v>
      </c>
    </row>
    <row r="270" spans="1:6" ht="15">
      <c r="A270" s="53" t="s">
        <v>828</v>
      </c>
      <c r="B270" s="54" t="s">
        <v>829</v>
      </c>
      <c r="C270" s="44">
        <v>0.12382965896717102</v>
      </c>
      <c r="D270" s="55">
        <v>0.12382354768257799</v>
      </c>
      <c r="E270" s="56">
        <v>0</v>
      </c>
      <c r="F270" s="57">
        <v>0</v>
      </c>
    </row>
    <row r="271" spans="1:6" ht="15">
      <c r="A271" s="53" t="s">
        <v>830</v>
      </c>
      <c r="B271" s="54" t="s">
        <v>831</v>
      </c>
      <c r="C271" s="44">
        <v>0.32731710163899835</v>
      </c>
      <c r="D271" s="55">
        <v>0.3273179922154034</v>
      </c>
      <c r="E271" s="56">
        <v>0</v>
      </c>
      <c r="F271" s="57">
        <v>0</v>
      </c>
    </row>
    <row r="272" spans="1:6" ht="15">
      <c r="A272" s="53" t="s">
        <v>832</v>
      </c>
      <c r="B272" s="54" t="s">
        <v>833</v>
      </c>
      <c r="C272" s="44">
        <v>0.30069699926679433</v>
      </c>
      <c r="D272" s="55">
        <v>0.29919847958998846</v>
      </c>
      <c r="E272" s="56">
        <v>0</v>
      </c>
      <c r="F272" s="57">
        <v>0</v>
      </c>
    </row>
    <row r="273" spans="1:6" ht="15">
      <c r="A273" s="53" t="s">
        <v>834</v>
      </c>
      <c r="B273" s="54" t="s">
        <v>835</v>
      </c>
      <c r="C273" s="44">
        <v>0.09276992494334843</v>
      </c>
      <c r="D273" s="55">
        <v>0.09275943932410824</v>
      </c>
      <c r="E273" s="56">
        <v>0</v>
      </c>
      <c r="F273" s="57">
        <v>0</v>
      </c>
    </row>
    <row r="274" spans="1:6" ht="15">
      <c r="A274" s="53" t="s">
        <v>836</v>
      </c>
      <c r="B274" s="54" t="s">
        <v>837</v>
      </c>
      <c r="C274" s="44">
        <v>0.18638504110781628</v>
      </c>
      <c r="D274" s="55">
        <v>0.186389555935335</v>
      </c>
      <c r="E274" s="56">
        <v>0</v>
      </c>
      <c r="F274" s="57">
        <v>0</v>
      </c>
    </row>
    <row r="275" spans="1:6" ht="15">
      <c r="A275" s="53" t="s">
        <v>838</v>
      </c>
      <c r="B275" s="54" t="s">
        <v>223</v>
      </c>
      <c r="C275" s="44">
        <v>0.11329719262113187</v>
      </c>
      <c r="D275" s="55">
        <v>0.11350624124663741</v>
      </c>
      <c r="E275" s="56">
        <v>0</v>
      </c>
      <c r="F275" s="57">
        <v>0</v>
      </c>
    </row>
    <row r="276" spans="1:6" ht="15">
      <c r="A276" s="53" t="s">
        <v>839</v>
      </c>
      <c r="B276" s="54" t="s">
        <v>840</v>
      </c>
      <c r="C276" s="44">
        <v>0.12976629003613677</v>
      </c>
      <c r="D276" s="55">
        <v>0.12913271399453677</v>
      </c>
      <c r="E276" s="56">
        <v>0</v>
      </c>
      <c r="F276" s="57">
        <v>0</v>
      </c>
    </row>
    <row r="277" spans="1:6" ht="15">
      <c r="A277" s="66" t="s">
        <v>841</v>
      </c>
      <c r="B277" s="54" t="s">
        <v>369</v>
      </c>
      <c r="C277" s="44">
        <v>0.05352243498066074</v>
      </c>
      <c r="D277" s="55">
        <v>0.05350475741502337</v>
      </c>
      <c r="E277" s="56">
        <v>0</v>
      </c>
      <c r="F277" s="57">
        <v>0</v>
      </c>
    </row>
    <row r="278" spans="1:6" ht="15">
      <c r="A278" s="53" t="s">
        <v>842</v>
      </c>
      <c r="B278" s="54" t="s">
        <v>1004</v>
      </c>
      <c r="C278" s="44">
        <v>0.0535088298979784</v>
      </c>
      <c r="D278" s="55">
        <v>0.05349049299844037</v>
      </c>
      <c r="E278" s="56">
        <v>0</v>
      </c>
      <c r="F278" s="57">
        <v>1</v>
      </c>
    </row>
    <row r="279" spans="1:6" ht="15">
      <c r="A279" s="53" t="s">
        <v>844</v>
      </c>
      <c r="B279" s="54" t="s">
        <v>43</v>
      </c>
      <c r="C279" s="44">
        <v>0.054039079565138516</v>
      </c>
      <c r="D279" s="55">
        <v>0.05382597723579451</v>
      </c>
      <c r="E279" s="56">
        <v>0</v>
      </c>
      <c r="F279" s="57">
        <v>0</v>
      </c>
    </row>
    <row r="280" spans="1:6" ht="15">
      <c r="A280" s="53" t="s">
        <v>845</v>
      </c>
      <c r="B280" s="54" t="s">
        <v>235</v>
      </c>
      <c r="C280" s="44">
        <v>0.20505624429218688</v>
      </c>
      <c r="D280" s="55">
        <v>0.20503893105416407</v>
      </c>
      <c r="E280" s="56">
        <v>0</v>
      </c>
      <c r="F280" s="57">
        <v>0</v>
      </c>
    </row>
    <row r="281" spans="1:6" ht="15">
      <c r="A281" s="53" t="s">
        <v>846</v>
      </c>
      <c r="B281" s="54" t="s">
        <v>847</v>
      </c>
      <c r="C281" s="44">
        <v>0.31829442237114963</v>
      </c>
      <c r="D281" s="55">
        <v>0.31761824851121456</v>
      </c>
      <c r="E281" s="56">
        <v>0</v>
      </c>
      <c r="F281" s="57">
        <v>0</v>
      </c>
    </row>
    <row r="282" spans="1:6" ht="15">
      <c r="A282" s="53" t="s">
        <v>848</v>
      </c>
      <c r="B282" s="54" t="s">
        <v>849</v>
      </c>
      <c r="C282" s="44">
        <v>0.1833531694158925</v>
      </c>
      <c r="D282" s="55">
        <v>0.18243863697091484</v>
      </c>
      <c r="E282" s="56">
        <v>0</v>
      </c>
      <c r="F282" s="57">
        <v>0</v>
      </c>
    </row>
    <row r="283" spans="1:6" ht="15">
      <c r="A283" s="53" t="s">
        <v>850</v>
      </c>
      <c r="B283" s="62" t="s">
        <v>851</v>
      </c>
      <c r="C283" s="44">
        <v>0.24827791219076842</v>
      </c>
      <c r="D283" s="63">
        <v>0.2482603370340422</v>
      </c>
      <c r="E283" s="56">
        <v>0</v>
      </c>
      <c r="F283" s="57">
        <v>0</v>
      </c>
    </row>
    <row r="284" spans="1:6" ht="15">
      <c r="A284" s="53" t="s">
        <v>852</v>
      </c>
      <c r="B284" s="54" t="s">
        <v>853</v>
      </c>
      <c r="C284" s="44">
        <v>0.12251052977538854</v>
      </c>
      <c r="D284" s="63">
        <v>0.12247335821191242</v>
      </c>
      <c r="E284" s="56">
        <v>0</v>
      </c>
      <c r="F284" s="57">
        <v>0</v>
      </c>
    </row>
    <row r="285" spans="1:6" ht="15">
      <c r="A285" s="53" t="s">
        <v>854</v>
      </c>
      <c r="B285" s="54" t="s">
        <v>855</v>
      </c>
      <c r="C285" s="44">
        <v>0.14800188572902456</v>
      </c>
      <c r="D285" s="63">
        <v>0.14796725595402002</v>
      </c>
      <c r="E285" s="56">
        <v>0</v>
      </c>
      <c r="F285" s="57">
        <v>0</v>
      </c>
    </row>
    <row r="286" spans="1:6" ht="15">
      <c r="A286" s="53" t="s">
        <v>856</v>
      </c>
      <c r="B286" s="54" t="s">
        <v>857</v>
      </c>
      <c r="C286" s="44">
        <v>0.10248606302481802</v>
      </c>
      <c r="D286" s="63">
        <v>0.10197272171388722</v>
      </c>
      <c r="E286" s="56">
        <v>0</v>
      </c>
      <c r="F286" s="57">
        <v>0</v>
      </c>
    </row>
    <row r="287" spans="1:6" ht="15">
      <c r="A287" s="53" t="s">
        <v>858</v>
      </c>
      <c r="B287" s="54" t="s">
        <v>1005</v>
      </c>
      <c r="C287" s="44">
        <v>0.024087429892836323</v>
      </c>
      <c r="D287" s="55">
        <v>0.024074308265312584</v>
      </c>
      <c r="E287" s="56">
        <v>0</v>
      </c>
      <c r="F287" s="57">
        <v>0</v>
      </c>
    </row>
    <row r="288" spans="1:6" ht="15">
      <c r="A288" s="53" t="s">
        <v>860</v>
      </c>
      <c r="B288" s="54" t="s">
        <v>861</v>
      </c>
      <c r="C288" s="44">
        <v>0.01844046695385881</v>
      </c>
      <c r="D288" s="63">
        <v>0.018437900736010846</v>
      </c>
      <c r="E288" s="56">
        <v>0</v>
      </c>
      <c r="F288" s="57">
        <v>0</v>
      </c>
    </row>
    <row r="289" spans="1:6" ht="15">
      <c r="A289" s="53" t="s">
        <v>862</v>
      </c>
      <c r="B289" s="54" t="s">
        <v>239</v>
      </c>
      <c r="C289" s="44">
        <v>0.1083817113271549</v>
      </c>
      <c r="D289" s="55">
        <v>0.10795357993460303</v>
      </c>
      <c r="E289" s="56">
        <v>0</v>
      </c>
      <c r="F289" s="57">
        <v>0</v>
      </c>
    </row>
    <row r="290" spans="1:6" ht="15">
      <c r="A290" s="53" t="s">
        <v>863</v>
      </c>
      <c r="B290" s="54" t="s">
        <v>864</v>
      </c>
      <c r="C290" s="44">
        <v>0.07456600284615236</v>
      </c>
      <c r="D290" s="55">
        <v>0.07466954578751683</v>
      </c>
      <c r="E290" s="56">
        <v>0</v>
      </c>
      <c r="F290" s="57">
        <v>0</v>
      </c>
    </row>
    <row r="291" spans="1:6" ht="15">
      <c r="A291" s="53" t="s">
        <v>865</v>
      </c>
      <c r="B291" s="54" t="s">
        <v>229</v>
      </c>
      <c r="C291" s="44">
        <v>0.15263670008828545</v>
      </c>
      <c r="D291" s="55">
        <v>0.15176888073954986</v>
      </c>
      <c r="E291" s="56">
        <v>0</v>
      </c>
      <c r="F291" s="57">
        <v>0</v>
      </c>
    </row>
    <row r="292" spans="1:6" ht="15">
      <c r="A292" s="53" t="s">
        <v>866</v>
      </c>
      <c r="B292" s="54" t="s">
        <v>867</v>
      </c>
      <c r="C292" s="44">
        <v>0.008499600578863158</v>
      </c>
      <c r="D292" s="55">
        <v>0.008498358857286975</v>
      </c>
      <c r="E292" s="56">
        <v>0</v>
      </c>
      <c r="F292" s="57">
        <v>0</v>
      </c>
    </row>
    <row r="293" spans="1:6" ht="15">
      <c r="A293" s="53" t="s">
        <v>868</v>
      </c>
      <c r="B293" s="54" t="s">
        <v>869</v>
      </c>
      <c r="C293" s="44">
        <v>0.009897519445622774</v>
      </c>
      <c r="D293" s="55">
        <v>0.00989607640427603</v>
      </c>
      <c r="E293" s="56">
        <v>0</v>
      </c>
      <c r="F293" s="57">
        <v>0</v>
      </c>
    </row>
    <row r="294" spans="1:6" ht="15">
      <c r="A294" s="53" t="s">
        <v>870</v>
      </c>
      <c r="B294" s="54" t="s">
        <v>871</v>
      </c>
      <c r="C294" s="44">
        <v>0.08065035682180069</v>
      </c>
      <c r="D294" s="55">
        <v>0.080817125659286</v>
      </c>
      <c r="E294" s="56">
        <v>0</v>
      </c>
      <c r="F294" s="57">
        <v>0</v>
      </c>
    </row>
    <row r="295" spans="1:6" ht="15">
      <c r="A295" s="53" t="s">
        <v>872</v>
      </c>
      <c r="B295" s="54" t="s">
        <v>209</v>
      </c>
      <c r="C295" s="44">
        <v>0.0807414874616927</v>
      </c>
      <c r="D295" s="55">
        <v>0.08071678488955632</v>
      </c>
      <c r="E295" s="56">
        <v>0</v>
      </c>
      <c r="F295" s="57">
        <v>0</v>
      </c>
    </row>
    <row r="296" spans="1:6" ht="15">
      <c r="A296" s="53" t="s">
        <v>873</v>
      </c>
      <c r="B296" s="54" t="s">
        <v>211</v>
      </c>
      <c r="C296" s="44">
        <v>0.14664847544496357</v>
      </c>
      <c r="D296" s="55">
        <v>0.14634386174681432</v>
      </c>
      <c r="E296" s="56">
        <v>0</v>
      </c>
      <c r="F296" s="57">
        <v>0</v>
      </c>
    </row>
    <row r="297" spans="1:6" ht="15">
      <c r="A297" s="53" t="s">
        <v>874</v>
      </c>
      <c r="B297" s="54" t="s">
        <v>246</v>
      </c>
      <c r="C297" s="44">
        <v>0.2975315383552429</v>
      </c>
      <c r="D297" s="55">
        <v>0.2960471227302657</v>
      </c>
      <c r="E297" s="56">
        <v>0</v>
      </c>
      <c r="F297" s="57">
        <v>0</v>
      </c>
    </row>
    <row r="298" spans="1:6" ht="15">
      <c r="A298" s="53" t="s">
        <v>875</v>
      </c>
      <c r="B298" s="54" t="s">
        <v>243</v>
      </c>
      <c r="C298" s="44">
        <v>0.1359797984880481</v>
      </c>
      <c r="D298" s="55">
        <v>0.13533043313039958</v>
      </c>
      <c r="E298" s="56">
        <v>0</v>
      </c>
      <c r="F298" s="57">
        <v>0</v>
      </c>
    </row>
    <row r="299" spans="1:6" ht="15">
      <c r="A299" s="53" t="s">
        <v>876</v>
      </c>
      <c r="B299" s="54" t="s">
        <v>877</v>
      </c>
      <c r="C299" s="44">
        <v>0.12539030102249787</v>
      </c>
      <c r="D299" s="55">
        <v>0.1255913310776136</v>
      </c>
      <c r="E299" s="56">
        <v>0</v>
      </c>
      <c r="F299" s="57">
        <v>0</v>
      </c>
    </row>
    <row r="300" spans="1:6" ht="15">
      <c r="A300" s="53" t="s">
        <v>878</v>
      </c>
      <c r="B300" s="54" t="s">
        <v>1006</v>
      </c>
      <c r="C300" s="44">
        <v>0.06898119585812483</v>
      </c>
      <c r="D300" s="55">
        <v>0.06896054155784927</v>
      </c>
      <c r="E300" s="56">
        <v>0</v>
      </c>
      <c r="F300" s="57">
        <v>0</v>
      </c>
    </row>
    <row r="301" spans="1:6" ht="15">
      <c r="A301" s="53" t="s">
        <v>880</v>
      </c>
      <c r="B301" s="54" t="s">
        <v>881</v>
      </c>
      <c r="C301" s="44">
        <v>0.11234761042872671</v>
      </c>
      <c r="D301" s="55">
        <v>0.11212655638895908</v>
      </c>
      <c r="E301" s="56">
        <v>0</v>
      </c>
      <c r="F301" s="57">
        <v>0</v>
      </c>
    </row>
    <row r="302" spans="1:6" ht="15">
      <c r="A302" s="53" t="s">
        <v>882</v>
      </c>
      <c r="B302" s="54" t="s">
        <v>279</v>
      </c>
      <c r="C302" s="44">
        <v>0.15139894992997158</v>
      </c>
      <c r="D302" s="55">
        <v>0.15136824799624252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0.32747133779266385</v>
      </c>
      <c r="D303" s="55">
        <v>0.3281531640790184</v>
      </c>
      <c r="E303" s="56">
        <v>0</v>
      </c>
      <c r="F303" s="57">
        <v>0</v>
      </c>
    </row>
    <row r="304" spans="1:6" ht="15">
      <c r="A304" s="53" t="s">
        <v>885</v>
      </c>
      <c r="B304" s="54" t="s">
        <v>886</v>
      </c>
      <c r="C304" s="44">
        <v>0.0915392576437922</v>
      </c>
      <c r="D304" s="55">
        <v>0.09157916784526401</v>
      </c>
      <c r="E304" s="56">
        <v>0</v>
      </c>
      <c r="F304" s="57">
        <v>0</v>
      </c>
    </row>
    <row r="305" spans="1:6" ht="15">
      <c r="A305" s="53" t="s">
        <v>887</v>
      </c>
      <c r="B305" s="54" t="s">
        <v>888</v>
      </c>
      <c r="C305" s="44">
        <v>0.11114840137566337</v>
      </c>
      <c r="D305" s="55">
        <v>0.11114290431441418</v>
      </c>
      <c r="E305" s="56">
        <v>0</v>
      </c>
      <c r="F305" s="57">
        <v>0</v>
      </c>
    </row>
    <row r="306" spans="1:6" ht="15">
      <c r="A306" s="53" t="s">
        <v>889</v>
      </c>
      <c r="B306" s="54" t="s">
        <v>1007</v>
      </c>
      <c r="C306" s="44">
        <v>0.08418317129501063</v>
      </c>
      <c r="D306" s="55">
        <v>0.08404790681568267</v>
      </c>
      <c r="E306" s="56">
        <v>0</v>
      </c>
      <c r="F306" s="57">
        <v>0</v>
      </c>
    </row>
    <row r="307" spans="1:6" ht="15">
      <c r="A307" s="59" t="s">
        <v>891</v>
      </c>
      <c r="B307" s="62" t="s">
        <v>258</v>
      </c>
      <c r="C307" s="44">
        <v>0.016683885638947994</v>
      </c>
      <c r="D307" s="55">
        <v>0.016682108535668382</v>
      </c>
      <c r="E307" s="60">
        <v>0</v>
      </c>
      <c r="F307" s="57">
        <v>0</v>
      </c>
    </row>
    <row r="308" spans="1:6" ht="15">
      <c r="A308" s="53" t="s">
        <v>892</v>
      </c>
      <c r="B308" s="54" t="s">
        <v>893</v>
      </c>
      <c r="C308" s="44">
        <v>0.04944553198267747</v>
      </c>
      <c r="D308" s="55">
        <v>0.049433533613209485</v>
      </c>
      <c r="E308" s="56">
        <v>0</v>
      </c>
      <c r="F308" s="57">
        <v>0</v>
      </c>
    </row>
    <row r="309" spans="1:6" ht="15">
      <c r="A309" s="53" t="s">
        <v>894</v>
      </c>
      <c r="B309" s="54" t="s">
        <v>302</v>
      </c>
      <c r="C309" s="44">
        <v>0.08994069673785395</v>
      </c>
      <c r="D309" s="55">
        <v>0.08993341634819821</v>
      </c>
      <c r="E309" s="56">
        <v>0</v>
      </c>
      <c r="F309" s="57">
        <v>0</v>
      </c>
    </row>
    <row r="310" spans="1:6" ht="15">
      <c r="A310" s="53" t="s">
        <v>895</v>
      </c>
      <c r="B310" s="54" t="s">
        <v>264</v>
      </c>
      <c r="C310" s="44">
        <v>0.053519086195778116</v>
      </c>
      <c r="D310" s="55">
        <v>0.053500616990500516</v>
      </c>
      <c r="E310" s="56">
        <v>0</v>
      </c>
      <c r="F310" s="57">
        <v>0</v>
      </c>
    </row>
    <row r="311" spans="1:6" ht="15">
      <c r="A311" s="53" t="s">
        <v>896</v>
      </c>
      <c r="B311" s="54" t="s">
        <v>262</v>
      </c>
      <c r="C311" s="44">
        <v>0.14156310018088433</v>
      </c>
      <c r="D311" s="55">
        <v>0.14153732228034258</v>
      </c>
      <c r="E311" s="56">
        <v>0</v>
      </c>
      <c r="F311" s="57">
        <v>0</v>
      </c>
    </row>
    <row r="312" spans="1:6" ht="15">
      <c r="A312" s="53" t="s">
        <v>897</v>
      </c>
      <c r="B312" s="54" t="s">
        <v>316</v>
      </c>
      <c r="C312" s="44">
        <v>0.05692578800365197</v>
      </c>
      <c r="D312" s="55">
        <v>0.056915483860733584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0.07330989049953704</v>
      </c>
      <c r="D313" s="55">
        <v>0.0732990220909141</v>
      </c>
      <c r="E313" s="56">
        <v>0</v>
      </c>
      <c r="F313" s="57">
        <v>0</v>
      </c>
    </row>
    <row r="314" spans="1:6" ht="15">
      <c r="A314" s="53" t="s">
        <v>900</v>
      </c>
      <c r="B314" s="62" t="s">
        <v>320</v>
      </c>
      <c r="C314" s="44">
        <v>0.041957053286336865</v>
      </c>
      <c r="D314" s="55">
        <v>0.04194865560126713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0.10968500047503602</v>
      </c>
      <c r="D315" s="55">
        <v>0.10965444524581557</v>
      </c>
      <c r="E315" s="56">
        <v>0</v>
      </c>
      <c r="F315" s="57">
        <v>0</v>
      </c>
    </row>
    <row r="316" spans="1:6" ht="15">
      <c r="A316" s="53" t="s">
        <v>903</v>
      </c>
      <c r="B316" s="54" t="s">
        <v>260</v>
      </c>
      <c r="C316" s="44">
        <v>0.051121806969095296</v>
      </c>
      <c r="D316" s="55">
        <v>0.05111351116864283</v>
      </c>
      <c r="E316" s="56">
        <v>0</v>
      </c>
      <c r="F316" s="57">
        <v>0</v>
      </c>
    </row>
    <row r="317" spans="1:6" ht="15">
      <c r="A317" s="53" t="s">
        <v>904</v>
      </c>
      <c r="B317" s="62" t="s">
        <v>905</v>
      </c>
      <c r="C317" s="44">
        <v>0.008328893533516554</v>
      </c>
      <c r="D317" s="55">
        <v>0.008326485799778183</v>
      </c>
      <c r="E317" s="56">
        <v>0</v>
      </c>
      <c r="F317" s="57">
        <v>0</v>
      </c>
    </row>
    <row r="318" spans="1:6" ht="15">
      <c r="A318" s="53" t="s">
        <v>906</v>
      </c>
      <c r="B318" s="58" t="s">
        <v>907</v>
      </c>
      <c r="C318" s="44">
        <v>0.0774492917663937</v>
      </c>
      <c r="D318" s="55">
        <v>0.07751856959038081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0.09287221843040913</v>
      </c>
      <c r="D319" s="55">
        <v>0.09286868657101961</v>
      </c>
      <c r="E319" s="56">
        <v>0</v>
      </c>
      <c r="F319" s="57">
        <v>0</v>
      </c>
    </row>
    <row r="320" spans="1:6" ht="15">
      <c r="A320" s="53" t="s">
        <v>910</v>
      </c>
      <c r="B320" s="54" t="s">
        <v>207</v>
      </c>
      <c r="C320" s="44">
        <v>0.16888744327259894</v>
      </c>
      <c r="D320" s="55">
        <v>0.16886952651392081</v>
      </c>
      <c r="E320" s="56">
        <v>0</v>
      </c>
      <c r="F320" s="57">
        <v>0</v>
      </c>
    </row>
    <row r="321" spans="1:6" ht="15">
      <c r="A321" s="53" t="s">
        <v>911</v>
      </c>
      <c r="B321" s="58" t="s">
        <v>912</v>
      </c>
      <c r="C321" s="44">
        <v>0.017416757606407565</v>
      </c>
      <c r="D321" s="55">
        <v>0.017415008435375242</v>
      </c>
      <c r="E321" s="56">
        <v>0</v>
      </c>
      <c r="F321" s="57">
        <v>0</v>
      </c>
    </row>
    <row r="322" spans="1:6" ht="15">
      <c r="A322" s="53" t="s">
        <v>913</v>
      </c>
      <c r="B322" s="54" t="s">
        <v>914</v>
      </c>
      <c r="C322" s="44">
        <v>0.019377115406008345</v>
      </c>
      <c r="D322" s="55">
        <v>0.019374840486569567</v>
      </c>
      <c r="E322" s="56">
        <v>0</v>
      </c>
      <c r="F322" s="57">
        <v>0</v>
      </c>
    </row>
    <row r="323" spans="1:6" ht="15">
      <c r="A323" s="53" t="s">
        <v>915</v>
      </c>
      <c r="B323" s="54" t="s">
        <v>1008</v>
      </c>
      <c r="C323" s="44">
        <v>0.046115340646926656</v>
      </c>
      <c r="D323" s="55">
        <v>0.04611447076282871</v>
      </c>
      <c r="E323" s="56">
        <v>0</v>
      </c>
      <c r="F323" s="57">
        <v>0</v>
      </c>
    </row>
    <row r="324" spans="1:6" ht="15">
      <c r="A324" s="53" t="s">
        <v>916</v>
      </c>
      <c r="B324" s="54" t="s">
        <v>917</v>
      </c>
      <c r="C324" s="44">
        <v>0.06030263588866867</v>
      </c>
      <c r="D324" s="55">
        <v>0.06030040793930108</v>
      </c>
      <c r="E324" s="56">
        <v>0</v>
      </c>
      <c r="F324" s="57">
        <v>0</v>
      </c>
    </row>
    <row r="325" spans="1:6" ht="15">
      <c r="A325" s="53" t="s">
        <v>918</v>
      </c>
      <c r="B325" s="62" t="s">
        <v>919</v>
      </c>
      <c r="C325" s="44">
        <v>0.03943166147877711</v>
      </c>
      <c r="D325" s="55">
        <v>0.03955247995949947</v>
      </c>
      <c r="E325" s="56">
        <v>0</v>
      </c>
      <c r="F325" s="57">
        <v>0</v>
      </c>
    </row>
    <row r="326" spans="1:6" ht="15">
      <c r="A326" s="53" t="s">
        <v>920</v>
      </c>
      <c r="B326" s="54" t="s">
        <v>921</v>
      </c>
      <c r="C326" s="44">
        <v>0.055433363328158985</v>
      </c>
      <c r="D326" s="55">
        <v>0.05543254036460797</v>
      </c>
      <c r="E326" s="56">
        <v>0</v>
      </c>
      <c r="F326" s="57">
        <v>0</v>
      </c>
    </row>
    <row r="327" spans="1:6" ht="15">
      <c r="A327" s="53" t="s">
        <v>922</v>
      </c>
      <c r="B327" s="54" t="s">
        <v>1009</v>
      </c>
      <c r="C327" s="44">
        <v>0.045564056425085965</v>
      </c>
      <c r="D327" s="55">
        <v>0.04556224753466491</v>
      </c>
      <c r="E327" s="56">
        <v>0</v>
      </c>
      <c r="F327" s="57">
        <v>0</v>
      </c>
    </row>
    <row r="328" spans="1:6" ht="15">
      <c r="A328" s="53" t="s">
        <v>922</v>
      </c>
      <c r="B328" s="54" t="s">
        <v>1010</v>
      </c>
      <c r="C328" s="44">
        <v>0.05625063846353557</v>
      </c>
      <c r="D328" s="55">
        <v>0.056297093537146965</v>
      </c>
      <c r="E328" s="56">
        <v>1</v>
      </c>
      <c r="F328" s="57">
        <v>0</v>
      </c>
    </row>
    <row r="329" spans="1:6" ht="15">
      <c r="A329" s="53" t="s">
        <v>924</v>
      </c>
      <c r="B329" s="54" t="s">
        <v>1011</v>
      </c>
      <c r="C329" s="44">
        <v>0.08600430097730101</v>
      </c>
      <c r="D329" s="55">
        <v>0.08586836457724148</v>
      </c>
      <c r="E329" s="56">
        <v>0</v>
      </c>
      <c r="F329" s="57">
        <v>0</v>
      </c>
    </row>
    <row r="330" spans="1:6" ht="15">
      <c r="A330" s="53" t="s">
        <v>926</v>
      </c>
      <c r="B330" s="54" t="s">
        <v>927</v>
      </c>
      <c r="C330" s="44">
        <v>0.05432041112794436</v>
      </c>
      <c r="D330" s="55">
        <v>0.05435487979883217</v>
      </c>
      <c r="E330" s="56">
        <v>0</v>
      </c>
      <c r="F330" s="57">
        <v>0</v>
      </c>
    </row>
    <row r="331" spans="1:6" ht="15">
      <c r="A331" s="53" t="s">
        <v>928</v>
      </c>
      <c r="B331" s="54" t="s">
        <v>929</v>
      </c>
      <c r="C331" s="44">
        <v>0.03336642023959165</v>
      </c>
      <c r="D331" s="55">
        <v>0.03336485134509006</v>
      </c>
      <c r="E331" s="56">
        <v>0</v>
      </c>
      <c r="F331" s="57">
        <v>0</v>
      </c>
    </row>
    <row r="332" spans="1:6" ht="15">
      <c r="A332" s="53" t="s">
        <v>930</v>
      </c>
      <c r="B332" s="54" t="s">
        <v>931</v>
      </c>
      <c r="C332" s="44">
        <v>0.0322027075217209</v>
      </c>
      <c r="D332" s="55">
        <v>0.03220187880442277</v>
      </c>
      <c r="E332" s="56">
        <v>0</v>
      </c>
      <c r="F332" s="57">
        <v>0</v>
      </c>
    </row>
    <row r="333" spans="1:6" ht="15">
      <c r="A333" s="53" t="s">
        <v>932</v>
      </c>
      <c r="B333" s="54" t="s">
        <v>933</v>
      </c>
      <c r="C333" s="44">
        <v>0.033924859193677194</v>
      </c>
      <c r="D333" s="55">
        <v>0.03402933171665495</v>
      </c>
      <c r="E333" s="56">
        <v>0</v>
      </c>
      <c r="F333" s="57">
        <v>0</v>
      </c>
    </row>
    <row r="334" spans="1:6" ht="15">
      <c r="A334" s="53" t="s">
        <v>934</v>
      </c>
      <c r="B334" s="54" t="s">
        <v>935</v>
      </c>
      <c r="C334" s="44">
        <v>0.04701841277327197</v>
      </c>
      <c r="D334" s="55">
        <v>0.0467874145583023</v>
      </c>
      <c r="E334" s="56">
        <v>0</v>
      </c>
      <c r="F334" s="57">
        <v>0</v>
      </c>
    </row>
    <row r="335" spans="1:6" ht="15">
      <c r="A335" s="53" t="s">
        <v>936</v>
      </c>
      <c r="B335" s="54" t="s">
        <v>937</v>
      </c>
      <c r="C335" s="44">
        <v>0.09875920162963822</v>
      </c>
      <c r="D335" s="55">
        <v>0.09847252981757953</v>
      </c>
      <c r="E335" s="56">
        <v>0</v>
      </c>
      <c r="F335" s="57">
        <v>0</v>
      </c>
    </row>
    <row r="336" spans="1:6" ht="15">
      <c r="A336" s="53" t="s">
        <v>938</v>
      </c>
      <c r="B336" s="54" t="s">
        <v>939</v>
      </c>
      <c r="C336" s="44">
        <v>0.07129130038262825</v>
      </c>
      <c r="D336" s="55">
        <v>0.07143327464198723</v>
      </c>
      <c r="E336" s="56">
        <v>0</v>
      </c>
      <c r="F336" s="57">
        <v>0</v>
      </c>
    </row>
    <row r="337" spans="1:6" ht="15">
      <c r="A337" s="53" t="s">
        <v>940</v>
      </c>
      <c r="B337" s="54" t="s">
        <v>941</v>
      </c>
      <c r="C337" s="44">
        <v>0.08609198452494964</v>
      </c>
      <c r="D337" s="55">
        <v>0.08647993389034747</v>
      </c>
      <c r="E337" s="56">
        <v>0</v>
      </c>
      <c r="F337" s="57">
        <v>0</v>
      </c>
    </row>
    <row r="338" spans="1:6" ht="15">
      <c r="A338" s="53" t="s">
        <v>942</v>
      </c>
      <c r="B338" s="54" t="s">
        <v>943</v>
      </c>
      <c r="C338" s="44">
        <v>0.07507088981482218</v>
      </c>
      <c r="D338" s="55">
        <v>0.07503092948054849</v>
      </c>
      <c r="E338" s="56">
        <v>0</v>
      </c>
      <c r="F338" s="57">
        <v>0</v>
      </c>
    </row>
    <row r="339" spans="1:6" ht="15">
      <c r="A339" s="53" t="s">
        <v>944</v>
      </c>
      <c r="B339" s="54" t="s">
        <v>274</v>
      </c>
      <c r="C339" s="44">
        <v>0.04446921146541576</v>
      </c>
      <c r="D339" s="55">
        <v>0.044479063460973634</v>
      </c>
      <c r="E339" s="56">
        <v>0</v>
      </c>
      <c r="F339" s="57">
        <v>0</v>
      </c>
    </row>
    <row r="340" spans="1:6" ht="15">
      <c r="A340" s="53" t="s">
        <v>945</v>
      </c>
      <c r="B340" s="54" t="s">
        <v>946</v>
      </c>
      <c r="C340" s="44">
        <v>0.12247584025928165</v>
      </c>
      <c r="D340" s="55">
        <v>0.12184594917477279</v>
      </c>
      <c r="E340" s="56">
        <v>0</v>
      </c>
      <c r="F340" s="57">
        <v>0</v>
      </c>
    </row>
    <row r="341" spans="1:6" ht="15">
      <c r="A341" s="53"/>
      <c r="B341" s="54"/>
      <c r="C341" s="44"/>
      <c r="D341" s="55"/>
      <c r="E341" s="56"/>
      <c r="F341" s="57"/>
    </row>
    <row r="342" spans="1:6" ht="15">
      <c r="A342" s="53"/>
      <c r="B342" s="54"/>
      <c r="C342" s="44"/>
      <c r="D342" s="55"/>
      <c r="E342" s="56"/>
      <c r="F342" s="57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1" dxfId="22" operator="equal" stopIfTrue="1">
      <formula>1</formula>
    </cfRule>
  </conditionalFormatting>
  <conditionalFormatting sqref="E337:F337">
    <cfRule type="cellIs" priority="20" dxfId="22" operator="equal" stopIfTrue="1">
      <formula>1</formula>
    </cfRule>
  </conditionalFormatting>
  <conditionalFormatting sqref="E338:F339">
    <cfRule type="cellIs" priority="19" dxfId="22" operator="equal" stopIfTrue="1">
      <formula>1</formula>
    </cfRule>
  </conditionalFormatting>
  <conditionalFormatting sqref="E340:F342">
    <cfRule type="cellIs" priority="18" dxfId="22" operator="equal" stopIfTrue="1">
      <formula>1</formula>
    </cfRule>
  </conditionalFormatting>
  <conditionalFormatting sqref="E3:F4">
    <cfRule type="cellIs" priority="23" dxfId="23" operator="equal" stopIfTrue="1">
      <formula>1</formula>
    </cfRule>
  </conditionalFormatting>
  <conditionalFormatting sqref="E5:F330 E332:F336">
    <cfRule type="cellIs" priority="22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2.75" customHeight="1">
      <c r="A3" s="100" t="s">
        <v>122</v>
      </c>
      <c r="B3" s="102" t="s">
        <v>123</v>
      </c>
      <c r="C3" s="102" t="s">
        <v>135</v>
      </c>
      <c r="D3" s="163" t="s">
        <v>136</v>
      </c>
    </row>
    <row r="4" spans="1:4" ht="18.75" customHeight="1" thickBot="1">
      <c r="A4" s="112"/>
      <c r="B4" s="114"/>
      <c r="C4" s="114"/>
      <c r="D4" s="164"/>
    </row>
    <row r="5" spans="1:4" ht="15">
      <c r="A5" s="53" t="s">
        <v>45</v>
      </c>
      <c r="B5" s="54" t="s">
        <v>46</v>
      </c>
      <c r="C5" s="44">
        <v>0.0016457630383653154</v>
      </c>
      <c r="D5" s="55">
        <v>0.0016446934554318797</v>
      </c>
    </row>
    <row r="6" spans="1:4" ht="15">
      <c r="A6" s="53" t="s">
        <v>47</v>
      </c>
      <c r="B6" s="54" t="s">
        <v>46</v>
      </c>
      <c r="C6" s="44">
        <v>0.002246904288862235</v>
      </c>
      <c r="D6" s="55">
        <v>0.002245651048780423</v>
      </c>
    </row>
    <row r="7" spans="1:4" ht="15">
      <c r="A7" s="53" t="s">
        <v>48</v>
      </c>
      <c r="B7" s="54" t="s">
        <v>46</v>
      </c>
      <c r="C7" s="44">
        <v>0.0026449760696608112</v>
      </c>
      <c r="D7" s="55">
        <v>0.0026439559931214687</v>
      </c>
    </row>
    <row r="8" spans="1:4" ht="15">
      <c r="A8" s="53" t="s">
        <v>49</v>
      </c>
      <c r="B8" s="54" t="s">
        <v>46</v>
      </c>
      <c r="C8" s="44">
        <v>0.002843007715920605</v>
      </c>
      <c r="D8" s="55">
        <v>0.002841925849350273</v>
      </c>
    </row>
    <row r="9" spans="1:4" ht="15">
      <c r="A9" s="53" t="s">
        <v>50</v>
      </c>
      <c r="B9" s="54" t="s">
        <v>51</v>
      </c>
      <c r="C9" s="44">
        <v>0.014840507951757472</v>
      </c>
      <c r="D9" s="55">
        <v>0.014839442277286634</v>
      </c>
    </row>
    <row r="10" spans="1:4" ht="15">
      <c r="A10" s="53" t="s">
        <v>52</v>
      </c>
      <c r="B10" s="54" t="s">
        <v>53</v>
      </c>
      <c r="C10" s="44">
        <v>0.013126850196863287</v>
      </c>
      <c r="D10" s="55">
        <v>0.013116566467584077</v>
      </c>
    </row>
    <row r="11" spans="1:4" ht="15">
      <c r="A11" s="53" t="s">
        <v>54</v>
      </c>
      <c r="B11" s="54" t="s">
        <v>55</v>
      </c>
      <c r="C11" s="44">
        <v>0.00803478337816081</v>
      </c>
      <c r="D11" s="55">
        <v>0.00803242761860837</v>
      </c>
    </row>
    <row r="12" spans="1:4" ht="15">
      <c r="A12" s="53" t="s">
        <v>56</v>
      </c>
      <c r="B12" s="54" t="s">
        <v>57</v>
      </c>
      <c r="C12" s="44">
        <v>0.06186069291618874</v>
      </c>
      <c r="D12" s="55">
        <v>0.06185941051757009</v>
      </c>
    </row>
    <row r="13" spans="1:4" ht="14.25" customHeight="1">
      <c r="A13" s="53" t="s">
        <v>58</v>
      </c>
      <c r="B13" s="54" t="s">
        <v>59</v>
      </c>
      <c r="C13" s="44">
        <v>0.052755967885843406</v>
      </c>
      <c r="D13" s="55">
        <v>0.05275087936519167</v>
      </c>
    </row>
    <row r="14" spans="1:4" ht="15">
      <c r="A14" s="53" t="s">
        <v>60</v>
      </c>
      <c r="B14" s="54" t="s">
        <v>61</v>
      </c>
      <c r="C14" s="44">
        <v>0.0020809372643624782</v>
      </c>
      <c r="D14" s="55">
        <v>0.0020703062459758587</v>
      </c>
    </row>
    <row r="15" spans="1:4" ht="15">
      <c r="A15" s="53" t="s">
        <v>62</v>
      </c>
      <c r="B15" s="54" t="s">
        <v>63</v>
      </c>
      <c r="C15" s="44">
        <v>0.0020809372643624782</v>
      </c>
      <c r="D15" s="55">
        <v>0.0020703062459758587</v>
      </c>
    </row>
    <row r="16" spans="1:4" ht="15">
      <c r="A16" s="53" t="s">
        <v>64</v>
      </c>
      <c r="B16" s="54" t="s">
        <v>65</v>
      </c>
      <c r="C16" s="44">
        <v>0.05277780934705034</v>
      </c>
      <c r="D16" s="55">
        <v>0.05277709085745231</v>
      </c>
    </row>
    <row r="17" spans="1:4" ht="15">
      <c r="A17" s="53" t="s">
        <v>66</v>
      </c>
      <c r="B17" s="54" t="s">
        <v>67</v>
      </c>
      <c r="C17" s="44">
        <v>0.16082824582709476</v>
      </c>
      <c r="D17" s="55">
        <v>0.16080336832937125</v>
      </c>
    </row>
    <row r="18" spans="1:4" ht="15">
      <c r="A18" s="53" t="s">
        <v>68</v>
      </c>
      <c r="B18" s="54" t="s">
        <v>69</v>
      </c>
      <c r="C18" s="44">
        <v>0.07193939832785971</v>
      </c>
      <c r="D18" s="55">
        <v>0.07191427234986197</v>
      </c>
    </row>
    <row r="19" spans="1:4" ht="15">
      <c r="A19" s="53" t="s">
        <v>70</v>
      </c>
      <c r="B19" s="54" t="s">
        <v>71</v>
      </c>
      <c r="C19" s="44">
        <v>0.044347991862627265</v>
      </c>
      <c r="D19" s="55">
        <v>0.044338419377553555</v>
      </c>
    </row>
    <row r="20" spans="1:4" ht="15">
      <c r="A20" s="53" t="s">
        <v>72</v>
      </c>
      <c r="B20" s="54" t="s">
        <v>73</v>
      </c>
      <c r="C20" s="44">
        <v>0.11492484209633662</v>
      </c>
      <c r="D20" s="55">
        <v>0.11463066806474767</v>
      </c>
    </row>
    <row r="21" spans="1:4" ht="15">
      <c r="A21" s="53" t="s">
        <v>74</v>
      </c>
      <c r="B21" s="54" t="s">
        <v>75</v>
      </c>
      <c r="C21" s="44">
        <v>0.04964101965116265</v>
      </c>
      <c r="D21" s="55">
        <v>0.04964824218373146</v>
      </c>
    </row>
    <row r="22" spans="1:4" ht="15">
      <c r="A22" s="53" t="s">
        <v>76</v>
      </c>
      <c r="B22" s="58" t="s">
        <v>77</v>
      </c>
      <c r="C22" s="44">
        <v>0.044347991862627265</v>
      </c>
      <c r="D22" s="55">
        <v>0.044338419377553555</v>
      </c>
    </row>
    <row r="23" spans="1:4" ht="15">
      <c r="A23" s="53" t="s">
        <v>78</v>
      </c>
      <c r="B23" s="54" t="s">
        <v>79</v>
      </c>
      <c r="C23" s="44">
        <v>0.04865453236640213</v>
      </c>
      <c r="D23" s="55">
        <v>0.04860064802155995</v>
      </c>
    </row>
    <row r="24" spans="1:4" ht="15">
      <c r="A24" s="53" t="s">
        <v>80</v>
      </c>
      <c r="B24" s="58" t="s">
        <v>81</v>
      </c>
      <c r="C24" s="44">
        <v>0.11817178677027355</v>
      </c>
      <c r="D24" s="55">
        <v>0.11816103218908607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5">
      <c r="A3" s="111" t="s">
        <v>122</v>
      </c>
      <c r="B3" s="113" t="s">
        <v>123</v>
      </c>
      <c r="C3" s="115" t="s">
        <v>135</v>
      </c>
      <c r="D3" s="117" t="s">
        <v>136</v>
      </c>
    </row>
    <row r="4" spans="1:4" ht="15.75" thickBot="1">
      <c r="A4" s="112"/>
      <c r="B4" s="114"/>
      <c r="C4" s="116"/>
      <c r="D4" s="118"/>
    </row>
    <row r="5" spans="1:4" ht="15">
      <c r="A5" s="42" t="s">
        <v>288</v>
      </c>
      <c r="B5" s="43" t="s">
        <v>289</v>
      </c>
      <c r="C5" s="69">
        <v>0.06322980926546116</v>
      </c>
      <c r="D5" s="45">
        <v>0.06321867778252678</v>
      </c>
    </row>
    <row r="6" spans="1:4" ht="15">
      <c r="A6" s="53" t="s">
        <v>142</v>
      </c>
      <c r="B6" s="54" t="s">
        <v>143</v>
      </c>
      <c r="C6" s="44">
        <v>0.12225697166605272</v>
      </c>
      <c r="D6" s="50">
        <v>0.12223264813728596</v>
      </c>
    </row>
    <row r="7" spans="1:4" ht="15">
      <c r="A7" s="53" t="s">
        <v>290</v>
      </c>
      <c r="B7" s="54" t="s">
        <v>291</v>
      </c>
      <c r="C7" s="44">
        <v>0.1190787280606239</v>
      </c>
      <c r="D7" s="55">
        <v>0.11849672453094841</v>
      </c>
    </row>
    <row r="8" spans="1:4" ht="15">
      <c r="A8" s="53" t="s">
        <v>144</v>
      </c>
      <c r="B8" s="54" t="s">
        <v>145</v>
      </c>
      <c r="C8" s="44">
        <v>0.11159107035798874</v>
      </c>
      <c r="D8" s="55">
        <v>0.11138879031809895</v>
      </c>
    </row>
    <row r="9" spans="1:4" ht="15">
      <c r="A9" s="53" t="s">
        <v>146</v>
      </c>
      <c r="B9" s="54" t="s">
        <v>147</v>
      </c>
      <c r="C9" s="44">
        <v>0.1145343644496629</v>
      </c>
      <c r="D9" s="55">
        <v>0.11452199565053607</v>
      </c>
    </row>
    <row r="10" spans="1:4" ht="15">
      <c r="A10" s="53" t="s">
        <v>148</v>
      </c>
      <c r="B10" s="54" t="s">
        <v>149</v>
      </c>
      <c r="C10" s="44">
        <v>0.13594312264670172</v>
      </c>
      <c r="D10" s="55">
        <v>0.13593011611143266</v>
      </c>
    </row>
    <row r="11" spans="1:4" ht="15">
      <c r="A11" s="53" t="s">
        <v>82</v>
      </c>
      <c r="B11" s="54" t="s">
        <v>26</v>
      </c>
      <c r="C11" s="44">
        <v>0.04444397297655104</v>
      </c>
      <c r="D11" s="55">
        <v>0.044426127096693295</v>
      </c>
    </row>
    <row r="12" spans="1:4" ht="15">
      <c r="A12" s="53" t="s">
        <v>150</v>
      </c>
      <c r="B12" s="54" t="s">
        <v>151</v>
      </c>
      <c r="C12" s="44">
        <v>0.205077122211966</v>
      </c>
      <c r="D12" s="55">
        <v>0.20404501714221582</v>
      </c>
    </row>
    <row r="13" spans="1:4" ht="15">
      <c r="A13" s="53" t="s">
        <v>292</v>
      </c>
      <c r="B13" s="54" t="s">
        <v>293</v>
      </c>
      <c r="C13" s="44">
        <v>0.1328780072084126</v>
      </c>
      <c r="D13" s="55">
        <v>0.13217637484139083</v>
      </c>
    </row>
    <row r="14" spans="1:4" ht="15">
      <c r="A14" s="53" t="s">
        <v>152</v>
      </c>
      <c r="B14" s="54" t="s">
        <v>153</v>
      </c>
      <c r="C14" s="44">
        <v>0.06269561399375273</v>
      </c>
      <c r="D14" s="55">
        <v>0.06268035756576526</v>
      </c>
    </row>
    <row r="15" spans="1:4" ht="15">
      <c r="A15" s="53" t="s">
        <v>83</v>
      </c>
      <c r="B15" s="54" t="s">
        <v>27</v>
      </c>
      <c r="C15" s="44">
        <v>0.0493596800927292</v>
      </c>
      <c r="D15" s="55">
        <v>0.04933623031611662</v>
      </c>
    </row>
    <row r="16" spans="1:4" ht="15">
      <c r="A16" s="53" t="s">
        <v>84</v>
      </c>
      <c r="B16" s="54" t="s">
        <v>29</v>
      </c>
      <c r="C16" s="44">
        <v>0.05158313672792285</v>
      </c>
      <c r="D16" s="55">
        <v>0.05155515383738317</v>
      </c>
    </row>
    <row r="17" spans="1:4" ht="15">
      <c r="A17" s="53" t="s">
        <v>154</v>
      </c>
      <c r="B17" s="54" t="s">
        <v>155</v>
      </c>
      <c r="C17" s="44">
        <v>0.14737786624256616</v>
      </c>
      <c r="D17" s="55">
        <v>0.1466687077701511</v>
      </c>
    </row>
    <row r="18" spans="1:4" ht="15">
      <c r="A18" s="53" t="s">
        <v>294</v>
      </c>
      <c r="B18" s="54" t="s">
        <v>295</v>
      </c>
      <c r="C18" s="44">
        <v>0.07996130076936755</v>
      </c>
      <c r="D18" s="55">
        <v>0.07995038936009634</v>
      </c>
    </row>
    <row r="19" spans="1:4" ht="15">
      <c r="A19" s="53" t="s">
        <v>156</v>
      </c>
      <c r="B19" s="54" t="s">
        <v>157</v>
      </c>
      <c r="C19" s="44">
        <v>0.07623713007009744</v>
      </c>
      <c r="D19" s="55">
        <v>0.07622331610226282</v>
      </c>
    </row>
    <row r="20" spans="1:4" ht="15">
      <c r="A20" s="53" t="s">
        <v>85</v>
      </c>
      <c r="B20" s="54" t="s">
        <v>86</v>
      </c>
      <c r="C20" s="44">
        <v>0.060050057912991256</v>
      </c>
      <c r="D20" s="55">
        <v>0.059757495905919666</v>
      </c>
    </row>
    <row r="21" spans="1:4" ht="15">
      <c r="A21" s="53" t="s">
        <v>158</v>
      </c>
      <c r="B21" s="54" t="s">
        <v>159</v>
      </c>
      <c r="C21" s="44">
        <v>0.07213399055189389</v>
      </c>
      <c r="D21" s="55">
        <v>0.07212497691783086</v>
      </c>
    </row>
    <row r="22" spans="1:4" ht="15">
      <c r="A22" s="53" t="s">
        <v>160</v>
      </c>
      <c r="B22" s="54" t="s">
        <v>161</v>
      </c>
      <c r="C22" s="44">
        <v>0.09584608975364532</v>
      </c>
      <c r="D22" s="55">
        <v>0.09583124531219951</v>
      </c>
    </row>
    <row r="23" spans="1:4" ht="15">
      <c r="A23" s="53" t="s">
        <v>162</v>
      </c>
      <c r="B23" s="54" t="s">
        <v>296</v>
      </c>
      <c r="C23" s="44">
        <v>0.06489921958866017</v>
      </c>
      <c r="D23" s="55">
        <v>0.06462292419421663</v>
      </c>
    </row>
    <row r="24" spans="1:4" ht="15">
      <c r="A24" s="53" t="s">
        <v>297</v>
      </c>
      <c r="B24" s="54" t="s">
        <v>298</v>
      </c>
      <c r="C24" s="44">
        <v>0.05830484313148216</v>
      </c>
      <c r="D24" s="55">
        <v>0.05823987707215369</v>
      </c>
    </row>
    <row r="25" spans="1:4" ht="15">
      <c r="A25" s="53" t="s">
        <v>163</v>
      </c>
      <c r="B25" s="54" t="s">
        <v>164</v>
      </c>
      <c r="C25" s="44">
        <v>0.10086165215943672</v>
      </c>
      <c r="D25" s="55">
        <v>0.10037625510619086</v>
      </c>
    </row>
    <row r="26" spans="1:4" ht="15">
      <c r="A26" s="53" t="s">
        <v>87</v>
      </c>
      <c r="B26" s="54" t="s">
        <v>30</v>
      </c>
      <c r="C26" s="44">
        <v>0.129315445368216</v>
      </c>
      <c r="D26" s="55">
        <v>0.1288255276310899</v>
      </c>
    </row>
    <row r="27" spans="1:4" ht="15">
      <c r="A27" s="53" t="s">
        <v>88</v>
      </c>
      <c r="B27" s="54" t="s">
        <v>32</v>
      </c>
      <c r="C27" s="44">
        <v>0.0675031123173542</v>
      </c>
      <c r="D27" s="55">
        <v>0.06733893396356522</v>
      </c>
    </row>
    <row r="28" spans="1:4" ht="15">
      <c r="A28" s="53" t="s">
        <v>299</v>
      </c>
      <c r="B28" s="54" t="s">
        <v>300</v>
      </c>
      <c r="C28" s="44">
        <v>0.13723326777281472</v>
      </c>
      <c r="D28" s="55">
        <v>0.13657717053771268</v>
      </c>
    </row>
    <row r="29" spans="1:4" ht="15">
      <c r="A29" s="53" t="s">
        <v>301</v>
      </c>
      <c r="B29" s="54" t="s">
        <v>302</v>
      </c>
      <c r="C29" s="44">
        <v>0.07343627137271524</v>
      </c>
      <c r="D29" s="55">
        <v>0.0734303269594535</v>
      </c>
    </row>
    <row r="30" spans="1:4" ht="15">
      <c r="A30" s="53" t="s">
        <v>372</v>
      </c>
      <c r="B30" s="54" t="s">
        <v>371</v>
      </c>
      <c r="C30" s="44">
        <v>0.15275482498633455</v>
      </c>
      <c r="D30" s="55">
        <v>0.15397996795525146</v>
      </c>
    </row>
    <row r="31" spans="1:4" ht="15">
      <c r="A31" s="53" t="s">
        <v>303</v>
      </c>
      <c r="B31" s="54" t="s">
        <v>304</v>
      </c>
      <c r="C31" s="44">
        <v>0.07364677421039206</v>
      </c>
      <c r="D31" s="55">
        <v>0.07337386427844661</v>
      </c>
    </row>
    <row r="32" spans="1:4" ht="15">
      <c r="A32" s="53" t="s">
        <v>305</v>
      </c>
      <c r="B32" s="54" t="s">
        <v>306</v>
      </c>
      <c r="C32" s="44">
        <v>0.1806043124133011</v>
      </c>
      <c r="D32" s="55">
        <v>0.17988009798252094</v>
      </c>
    </row>
    <row r="33" spans="1:4" ht="15">
      <c r="A33" s="53" t="s">
        <v>307</v>
      </c>
      <c r="B33" s="54" t="s">
        <v>308</v>
      </c>
      <c r="C33" s="44">
        <v>0.04391507542839627</v>
      </c>
      <c r="D33" s="55">
        <v>0.04391284351422117</v>
      </c>
    </row>
    <row r="34" spans="1:4" ht="15">
      <c r="A34" s="53" t="s">
        <v>89</v>
      </c>
      <c r="B34" s="54" t="s">
        <v>33</v>
      </c>
      <c r="C34" s="44">
        <v>0.0461096453840015</v>
      </c>
      <c r="D34" s="55">
        <v>0.0461023305790375</v>
      </c>
    </row>
    <row r="35" spans="1:4" ht="15">
      <c r="A35" s="53" t="s">
        <v>165</v>
      </c>
      <c r="B35" s="54" t="s">
        <v>166</v>
      </c>
      <c r="C35" s="44">
        <v>0.0935096974240581</v>
      </c>
      <c r="D35" s="55">
        <v>0.09349937791839276</v>
      </c>
    </row>
    <row r="36" spans="1:4" ht="15">
      <c r="A36" s="53" t="s">
        <v>167</v>
      </c>
      <c r="B36" s="54" t="s">
        <v>168</v>
      </c>
      <c r="C36" s="44">
        <v>0.11441549278555857</v>
      </c>
      <c r="D36" s="55">
        <v>0.11440232174293317</v>
      </c>
    </row>
    <row r="37" spans="1:4" ht="15">
      <c r="A37" s="53" t="s">
        <v>169</v>
      </c>
      <c r="B37" s="54" t="s">
        <v>170</v>
      </c>
      <c r="C37" s="44">
        <v>0.06865174319425324</v>
      </c>
      <c r="D37" s="55">
        <v>0.06863231611507324</v>
      </c>
    </row>
    <row r="38" spans="1:4" ht="15">
      <c r="A38" s="53" t="s">
        <v>309</v>
      </c>
      <c r="B38" s="54" t="s">
        <v>310</v>
      </c>
      <c r="C38" s="44">
        <v>0.05597716728604524</v>
      </c>
      <c r="D38" s="55">
        <v>0.05596506220315055</v>
      </c>
    </row>
    <row r="39" spans="1:4" ht="15">
      <c r="A39" s="53" t="s">
        <v>171</v>
      </c>
      <c r="B39" s="54" t="s">
        <v>172</v>
      </c>
      <c r="C39" s="44">
        <v>0.08762534420652986</v>
      </c>
      <c r="D39" s="55">
        <v>0.08759634379879054</v>
      </c>
    </row>
    <row r="40" spans="1:4" ht="15">
      <c r="A40" s="53" t="s">
        <v>311</v>
      </c>
      <c r="B40" s="54" t="s">
        <v>312</v>
      </c>
      <c r="C40" s="44">
        <v>0.04141551430870836</v>
      </c>
      <c r="D40" s="55">
        <v>0.04141362216982699</v>
      </c>
    </row>
    <row r="41" spans="1:4" ht="15">
      <c r="A41" s="53" t="s">
        <v>173</v>
      </c>
      <c r="B41" s="54" t="s">
        <v>174</v>
      </c>
      <c r="C41" s="44">
        <v>0.10489062399225765</v>
      </c>
      <c r="D41" s="55">
        <v>0.10602854058443491</v>
      </c>
    </row>
    <row r="42" spans="1:4" ht="15">
      <c r="A42" s="53" t="s">
        <v>313</v>
      </c>
      <c r="B42" s="54" t="s">
        <v>314</v>
      </c>
      <c r="C42" s="44">
        <v>0.07050190090428399</v>
      </c>
      <c r="D42" s="55">
        <v>0.07049326106247146</v>
      </c>
    </row>
    <row r="43" spans="1:4" ht="15">
      <c r="A43" s="53" t="s">
        <v>315</v>
      </c>
      <c r="B43" s="54" t="s">
        <v>316</v>
      </c>
      <c r="C43" s="44">
        <v>0.04025261072177013</v>
      </c>
      <c r="D43" s="55">
        <v>0.04024532459243822</v>
      </c>
    </row>
    <row r="44" spans="1:4" ht="15">
      <c r="A44" s="53" t="s">
        <v>317</v>
      </c>
      <c r="B44" s="54" t="s">
        <v>318</v>
      </c>
      <c r="C44" s="44">
        <v>0.052219957457846536</v>
      </c>
      <c r="D44" s="55">
        <v>0.052204745771926624</v>
      </c>
    </row>
    <row r="45" spans="1:4" ht="15">
      <c r="A45" s="53" t="s">
        <v>175</v>
      </c>
      <c r="B45" s="54" t="s">
        <v>176</v>
      </c>
      <c r="C45" s="44">
        <v>0.05500709566401217</v>
      </c>
      <c r="D45" s="55">
        <v>0.05498276318784168</v>
      </c>
    </row>
    <row r="46" spans="1:4" ht="15">
      <c r="A46" s="53" t="s">
        <v>319</v>
      </c>
      <c r="B46" s="54" t="s">
        <v>320</v>
      </c>
      <c r="C46" s="44">
        <v>0.041957053286336865</v>
      </c>
      <c r="D46" s="55">
        <v>0.04194865560126713</v>
      </c>
    </row>
    <row r="47" spans="1:4" ht="15">
      <c r="A47" s="53" t="s">
        <v>321</v>
      </c>
      <c r="B47" s="54" t="s">
        <v>322</v>
      </c>
      <c r="C47" s="44">
        <v>0.06014487894302296</v>
      </c>
      <c r="D47" s="55">
        <v>0.06013531580032517</v>
      </c>
    </row>
    <row r="48" spans="1:4" ht="15">
      <c r="A48" s="53" t="s">
        <v>323</v>
      </c>
      <c r="B48" s="54" t="s">
        <v>324</v>
      </c>
      <c r="C48" s="44">
        <v>0.1264828737446314</v>
      </c>
      <c r="D48" s="55">
        <v>0.12645384679554258</v>
      </c>
    </row>
    <row r="49" spans="1:4" ht="15">
      <c r="A49" s="53" t="s">
        <v>177</v>
      </c>
      <c r="B49" s="54" t="s">
        <v>178</v>
      </c>
      <c r="C49" s="44">
        <v>0.13731897963640025</v>
      </c>
      <c r="D49" s="55">
        <v>0.1372967257242334</v>
      </c>
    </row>
    <row r="50" spans="1:4" ht="15">
      <c r="A50" s="53" t="s">
        <v>325</v>
      </c>
      <c r="B50" s="54" t="s">
        <v>326</v>
      </c>
      <c r="C50" s="44">
        <v>0.0685751724939365</v>
      </c>
      <c r="D50" s="55">
        <v>0.06822216364278993</v>
      </c>
    </row>
    <row r="51" spans="1:4" ht="15">
      <c r="A51" s="53" t="s">
        <v>327</v>
      </c>
      <c r="B51" s="54" t="s">
        <v>328</v>
      </c>
      <c r="C51" s="44">
        <v>0.10956849438215259</v>
      </c>
      <c r="D51" s="55">
        <v>0.10955698619539603</v>
      </c>
    </row>
    <row r="52" spans="1:4" ht="15">
      <c r="A52" s="53" t="s">
        <v>90</v>
      </c>
      <c r="B52" s="54" t="s">
        <v>40</v>
      </c>
      <c r="C52" s="44">
        <v>0.0733769080088948</v>
      </c>
      <c r="D52" s="55">
        <v>0.07336397118530745</v>
      </c>
    </row>
    <row r="53" spans="1:4" ht="15">
      <c r="A53" s="53" t="s">
        <v>367</v>
      </c>
      <c r="B53" s="54" t="s">
        <v>368</v>
      </c>
      <c r="C53" s="44">
        <v>0.05011479803037302</v>
      </c>
      <c r="D53" s="55">
        <v>0.050100793474300735</v>
      </c>
    </row>
    <row r="54" spans="1:4" ht="15">
      <c r="A54" s="53" t="s">
        <v>329</v>
      </c>
      <c r="B54" s="54" t="s">
        <v>330</v>
      </c>
      <c r="C54" s="44">
        <v>0.1463843623595535</v>
      </c>
      <c r="D54" s="55">
        <v>0.14637280842129718</v>
      </c>
    </row>
    <row r="55" spans="1:4" ht="15">
      <c r="A55" s="53" t="s">
        <v>91</v>
      </c>
      <c r="B55" s="54" t="s">
        <v>31</v>
      </c>
      <c r="C55" s="44">
        <v>0.045169469168157055</v>
      </c>
      <c r="D55" s="55">
        <v>0.04494329300221757</v>
      </c>
    </row>
    <row r="56" spans="1:4" ht="15">
      <c r="A56" s="53" t="s">
        <v>92</v>
      </c>
      <c r="B56" s="54" t="s">
        <v>35</v>
      </c>
      <c r="C56" s="44">
        <v>0.08461287396725975</v>
      </c>
      <c r="D56" s="55">
        <v>0.08461033516411295</v>
      </c>
    </row>
    <row r="57" spans="1:4" ht="15">
      <c r="A57" s="53" t="s">
        <v>179</v>
      </c>
      <c r="B57" s="54" t="s">
        <v>180</v>
      </c>
      <c r="C57" s="44">
        <v>0.08577188056202707</v>
      </c>
      <c r="D57" s="55">
        <v>0.08576582126773002</v>
      </c>
    </row>
    <row r="58" spans="1:4" ht="15">
      <c r="A58" s="53" t="s">
        <v>331</v>
      </c>
      <c r="B58" s="54" t="s">
        <v>332</v>
      </c>
      <c r="C58" s="44">
        <v>0.15698531971142607</v>
      </c>
      <c r="D58" s="55">
        <v>0.15618374912593863</v>
      </c>
    </row>
    <row r="59" spans="1:4" ht="15">
      <c r="A59" s="53" t="s">
        <v>181</v>
      </c>
      <c r="B59" s="54" t="s">
        <v>182</v>
      </c>
      <c r="C59" s="44">
        <v>0.06845498943060996</v>
      </c>
      <c r="D59" s="55">
        <v>0.06817074129630843</v>
      </c>
    </row>
    <row r="60" spans="1:4" ht="15">
      <c r="A60" s="53" t="s">
        <v>183</v>
      </c>
      <c r="B60" s="54" t="s">
        <v>184</v>
      </c>
      <c r="C60" s="44">
        <v>0.18319685907220729</v>
      </c>
      <c r="D60" s="55">
        <v>0.18235855876813512</v>
      </c>
    </row>
    <row r="61" spans="1:4" ht="15">
      <c r="A61" s="53" t="s">
        <v>185</v>
      </c>
      <c r="B61" s="54" t="s">
        <v>186</v>
      </c>
      <c r="C61" s="44">
        <v>0.05162480982129802</v>
      </c>
      <c r="D61" s="55">
        <v>0.051603024398641964</v>
      </c>
    </row>
    <row r="62" spans="1:4" ht="15">
      <c r="A62" s="53" t="s">
        <v>333</v>
      </c>
      <c r="B62" s="54" t="s">
        <v>334</v>
      </c>
      <c r="C62" s="44">
        <v>0.09833649318958149</v>
      </c>
      <c r="D62" s="55">
        <v>0.09832730119202249</v>
      </c>
    </row>
    <row r="63" spans="1:4" ht="15">
      <c r="A63" s="53" t="s">
        <v>93</v>
      </c>
      <c r="B63" s="54" t="s">
        <v>36</v>
      </c>
      <c r="C63" s="44">
        <v>0.05234570270071458</v>
      </c>
      <c r="D63" s="55">
        <v>0.05232256724123282</v>
      </c>
    </row>
    <row r="64" spans="1:4" ht="15">
      <c r="A64" s="53" t="s">
        <v>214</v>
      </c>
      <c r="B64" s="54" t="s">
        <v>215</v>
      </c>
      <c r="C64" s="44">
        <v>0.08341525809387572</v>
      </c>
      <c r="D64" s="55">
        <v>0.08341088033571076</v>
      </c>
    </row>
    <row r="65" spans="1:4" ht="15">
      <c r="A65" s="53" t="s">
        <v>94</v>
      </c>
      <c r="B65" s="54" t="s">
        <v>28</v>
      </c>
      <c r="C65" s="44">
        <v>0.05151054295968594</v>
      </c>
      <c r="D65" s="55">
        <v>0.05149352359947845</v>
      </c>
    </row>
    <row r="66" spans="1:4" ht="15">
      <c r="A66" s="53" t="s">
        <v>216</v>
      </c>
      <c r="B66" s="54" t="s">
        <v>217</v>
      </c>
      <c r="C66" s="44">
        <v>0.07726798163470977</v>
      </c>
      <c r="D66" s="55">
        <v>0.07693643928419576</v>
      </c>
    </row>
    <row r="67" spans="1:4" ht="15">
      <c r="A67" s="53" t="s">
        <v>275</v>
      </c>
      <c r="B67" s="54" t="s">
        <v>244</v>
      </c>
      <c r="C67" s="44">
        <v>0.24836773401235882</v>
      </c>
      <c r="D67" s="55">
        <v>0.24835458665389767</v>
      </c>
    </row>
    <row r="68" spans="1:4" ht="15">
      <c r="A68" s="53" t="s">
        <v>187</v>
      </c>
      <c r="B68" s="54" t="s">
        <v>188</v>
      </c>
      <c r="C68" s="44">
        <v>0.10029969644662258</v>
      </c>
      <c r="D68" s="55">
        <v>0.1002917673817308</v>
      </c>
    </row>
    <row r="69" spans="1:4" ht="15">
      <c r="A69" s="53" t="s">
        <v>218</v>
      </c>
      <c r="B69" s="54" t="s">
        <v>219</v>
      </c>
      <c r="C69" s="44">
        <v>0.06149605355925851</v>
      </c>
      <c r="D69" s="55">
        <v>0.06148809814421372</v>
      </c>
    </row>
    <row r="70" spans="1:4" ht="15">
      <c r="A70" s="53" t="s">
        <v>220</v>
      </c>
      <c r="B70" s="54" t="s">
        <v>221</v>
      </c>
      <c r="C70" s="44">
        <v>0.0791714827386887</v>
      </c>
      <c r="D70" s="55">
        <v>0.07915365531707337</v>
      </c>
    </row>
    <row r="71" spans="1:4" ht="15">
      <c r="A71" s="53" t="s">
        <v>222</v>
      </c>
      <c r="B71" s="54" t="s">
        <v>223</v>
      </c>
      <c r="C71" s="44">
        <v>0.09250677040386418</v>
      </c>
      <c r="D71" s="55">
        <v>0.0926774578918371</v>
      </c>
    </row>
    <row r="72" spans="1:4" ht="15">
      <c r="A72" s="53" t="s">
        <v>335</v>
      </c>
      <c r="B72" s="54" t="s">
        <v>336</v>
      </c>
      <c r="C72" s="44">
        <v>0.3650747821204466</v>
      </c>
      <c r="D72" s="55">
        <v>0.3635237917720895</v>
      </c>
    </row>
    <row r="73" spans="1:4" ht="15">
      <c r="A73" s="53" t="s">
        <v>224</v>
      </c>
      <c r="B73" s="54" t="s">
        <v>225</v>
      </c>
      <c r="C73" s="44">
        <v>0.055596258984292775</v>
      </c>
      <c r="D73" s="55">
        <v>0.05558488030535441</v>
      </c>
    </row>
    <row r="74" spans="1:4" ht="15">
      <c r="A74" s="53" t="s">
        <v>226</v>
      </c>
      <c r="B74" s="54" t="s">
        <v>227</v>
      </c>
      <c r="C74" s="44">
        <v>0.0895129196912536</v>
      </c>
      <c r="D74" s="55">
        <v>0.08907310369649951</v>
      </c>
    </row>
    <row r="75" spans="1:4" ht="15">
      <c r="A75" s="53" t="s">
        <v>95</v>
      </c>
      <c r="B75" s="54" t="s">
        <v>34</v>
      </c>
      <c r="C75" s="44">
        <v>0.057279494881266886</v>
      </c>
      <c r="D75" s="55">
        <v>0.057284496373481146</v>
      </c>
    </row>
    <row r="76" spans="1:4" ht="15">
      <c r="A76" s="53" t="s">
        <v>189</v>
      </c>
      <c r="B76" s="54" t="s">
        <v>279</v>
      </c>
      <c r="C76" s="44">
        <v>0.12361672497386979</v>
      </c>
      <c r="D76" s="55">
        <v>0.12359165694995214</v>
      </c>
    </row>
    <row r="77" spans="1:4" ht="15">
      <c r="A77" s="53" t="s">
        <v>96</v>
      </c>
      <c r="B77" s="54" t="s">
        <v>38</v>
      </c>
      <c r="C77" s="44">
        <v>0.05979777200985181</v>
      </c>
      <c r="D77" s="55">
        <v>0.05979553043990725</v>
      </c>
    </row>
    <row r="78" spans="1:4" ht="15">
      <c r="A78" s="53" t="s">
        <v>247</v>
      </c>
      <c r="B78" s="54" t="s">
        <v>280</v>
      </c>
      <c r="C78" s="44">
        <v>0.11376754599459786</v>
      </c>
      <c r="D78" s="55">
        <v>0.11299587882779688</v>
      </c>
    </row>
    <row r="79" spans="1:4" ht="15">
      <c r="A79" s="53" t="s">
        <v>97</v>
      </c>
      <c r="B79" s="54" t="s">
        <v>37</v>
      </c>
      <c r="C79" s="44">
        <v>0.05964759253262599</v>
      </c>
      <c r="D79" s="55">
        <v>0.05963279863534011</v>
      </c>
    </row>
    <row r="80" spans="1:4" ht="15">
      <c r="A80" s="53" t="s">
        <v>248</v>
      </c>
      <c r="B80" s="54" t="s">
        <v>281</v>
      </c>
      <c r="C80" s="44">
        <v>0.05785571125514583</v>
      </c>
      <c r="D80" s="55">
        <v>0.057657956775421855</v>
      </c>
    </row>
    <row r="81" spans="1:4" ht="15">
      <c r="A81" s="53" t="s">
        <v>249</v>
      </c>
      <c r="B81" s="54" t="s">
        <v>250</v>
      </c>
      <c r="C81" s="44">
        <v>0.07194172835354723</v>
      </c>
      <c r="D81" s="55">
        <v>0.07193652416341109</v>
      </c>
    </row>
    <row r="82" spans="1:4" ht="15">
      <c r="A82" s="53" t="s">
        <v>190</v>
      </c>
      <c r="B82" s="54" t="s">
        <v>191</v>
      </c>
      <c r="C82" s="44">
        <v>0.06678214057862338</v>
      </c>
      <c r="D82" s="55">
        <v>0.06644239472047422</v>
      </c>
    </row>
    <row r="83" spans="1:4" ht="15">
      <c r="A83" s="53" t="s">
        <v>98</v>
      </c>
      <c r="B83" s="54" t="s">
        <v>43</v>
      </c>
      <c r="C83" s="44">
        <v>0.054039079565138516</v>
      </c>
      <c r="D83" s="55">
        <v>0.05382597723579451</v>
      </c>
    </row>
    <row r="84" spans="1:4" ht="15">
      <c r="A84" s="53" t="s">
        <v>282</v>
      </c>
      <c r="B84" s="54" t="s">
        <v>276</v>
      </c>
      <c r="C84" s="44">
        <v>0.059886542032829115</v>
      </c>
      <c r="D84" s="55">
        <v>0.05998727831723481</v>
      </c>
    </row>
    <row r="85" spans="1:4" ht="15">
      <c r="A85" s="53" t="s">
        <v>99</v>
      </c>
      <c r="B85" s="54" t="s">
        <v>369</v>
      </c>
      <c r="C85" s="44">
        <v>0.05352243498066074</v>
      </c>
      <c r="D85" s="55">
        <v>0.05350475741502337</v>
      </c>
    </row>
    <row r="86" spans="1:4" ht="15">
      <c r="A86" s="53" t="s">
        <v>283</v>
      </c>
      <c r="B86" s="54" t="s">
        <v>278</v>
      </c>
      <c r="C86" s="44">
        <v>0.04865946807757517</v>
      </c>
      <c r="D86" s="55">
        <v>0.04864472530275948</v>
      </c>
    </row>
    <row r="87" spans="1:4" ht="15">
      <c r="A87" s="53" t="s">
        <v>100</v>
      </c>
      <c r="B87" s="54" t="s">
        <v>39</v>
      </c>
      <c r="C87" s="44">
        <v>0.05238131555534317</v>
      </c>
      <c r="D87" s="55">
        <v>0.052361843834318</v>
      </c>
    </row>
    <row r="88" spans="1:4" ht="15">
      <c r="A88" s="53" t="s">
        <v>192</v>
      </c>
      <c r="B88" s="54" t="s">
        <v>193</v>
      </c>
      <c r="C88" s="44">
        <v>0.057620953631158794</v>
      </c>
      <c r="D88" s="55">
        <v>0.057606574555970645</v>
      </c>
    </row>
    <row r="89" spans="1:4" ht="15">
      <c r="A89" s="53" t="s">
        <v>228</v>
      </c>
      <c r="B89" s="54" t="s">
        <v>229</v>
      </c>
      <c r="C89" s="44">
        <v>0.12462734374617583</v>
      </c>
      <c r="D89" s="55">
        <v>0.12391877221507029</v>
      </c>
    </row>
    <row r="90" spans="1:4" ht="15">
      <c r="A90" s="53" t="s">
        <v>230</v>
      </c>
      <c r="B90" s="54" t="s">
        <v>231</v>
      </c>
      <c r="C90" s="44">
        <v>0.16515269346342384</v>
      </c>
      <c r="D90" s="55">
        <v>0.16433493802744328</v>
      </c>
    </row>
    <row r="91" spans="1:4" ht="15">
      <c r="A91" s="53" t="s">
        <v>194</v>
      </c>
      <c r="B91" s="54" t="s">
        <v>195</v>
      </c>
      <c r="C91" s="44">
        <v>0.04943950420065104</v>
      </c>
      <c r="D91" s="55">
        <v>0.04942414681091081</v>
      </c>
    </row>
    <row r="92" spans="1:4" ht="15">
      <c r="A92" s="53" t="s">
        <v>196</v>
      </c>
      <c r="B92" s="54" t="s">
        <v>197</v>
      </c>
      <c r="C92" s="44">
        <v>0.0866788436933354</v>
      </c>
      <c r="D92" s="55">
        <v>0.0866587719092603</v>
      </c>
    </row>
    <row r="93" spans="1:4" ht="15">
      <c r="A93" s="53" t="s">
        <v>198</v>
      </c>
      <c r="B93" s="54" t="s">
        <v>199</v>
      </c>
      <c r="C93" s="44">
        <v>0.07050976519574853</v>
      </c>
      <c r="D93" s="55">
        <v>0.07049170441497142</v>
      </c>
    </row>
    <row r="94" spans="1:4" ht="15">
      <c r="A94" s="53" t="s">
        <v>101</v>
      </c>
      <c r="B94" s="54" t="s">
        <v>41</v>
      </c>
      <c r="C94" s="44">
        <v>0.048369127713409746</v>
      </c>
      <c r="D94" s="55">
        <v>0.0483513221870815</v>
      </c>
    </row>
    <row r="95" spans="1:4" ht="15">
      <c r="A95" s="53" t="s">
        <v>102</v>
      </c>
      <c r="B95" s="54" t="s">
        <v>42</v>
      </c>
      <c r="C95" s="44">
        <v>0.04943323543746393</v>
      </c>
      <c r="D95" s="55">
        <v>0.049414431828112226</v>
      </c>
    </row>
    <row r="96" spans="1:4" ht="15">
      <c r="A96" s="53" t="s">
        <v>200</v>
      </c>
      <c r="B96" s="54" t="s">
        <v>201</v>
      </c>
      <c r="C96" s="44">
        <v>0.14698418071018063</v>
      </c>
      <c r="D96" s="55">
        <v>0.146972837727244</v>
      </c>
    </row>
    <row r="97" spans="1:4" ht="15">
      <c r="A97" s="53" t="s">
        <v>232</v>
      </c>
      <c r="B97" s="54" t="s">
        <v>233</v>
      </c>
      <c r="C97" s="44">
        <v>0.057466132407671594</v>
      </c>
      <c r="D97" s="55">
        <v>0.057453766610554916</v>
      </c>
    </row>
    <row r="98" spans="1:4" ht="15">
      <c r="A98" s="53" t="s">
        <v>234</v>
      </c>
      <c r="B98" s="54" t="s">
        <v>235</v>
      </c>
      <c r="C98" s="44">
        <v>0.14499666086365062</v>
      </c>
      <c r="D98" s="55">
        <v>0.1449844185556404</v>
      </c>
    </row>
    <row r="99" spans="1:4" ht="15">
      <c r="A99" s="53" t="s">
        <v>236</v>
      </c>
      <c r="B99" s="54" t="s">
        <v>237</v>
      </c>
      <c r="C99" s="44">
        <v>0.05035286962560601</v>
      </c>
      <c r="D99" s="55">
        <v>0.050341513642243346</v>
      </c>
    </row>
    <row r="100" spans="1:4" ht="15">
      <c r="A100" s="53" t="s">
        <v>202</v>
      </c>
      <c r="B100" s="54" t="s">
        <v>203</v>
      </c>
      <c r="C100" s="44">
        <v>0.12200634869916278</v>
      </c>
      <c r="D100" s="55">
        <v>0.12140329237966348</v>
      </c>
    </row>
    <row r="101" spans="1:4" ht="15">
      <c r="A101" s="53" t="s">
        <v>284</v>
      </c>
      <c r="B101" s="54" t="s">
        <v>277</v>
      </c>
      <c r="C101" s="44">
        <v>0.06628935423090916</v>
      </c>
      <c r="D101" s="55">
        <v>0.0662724796606774</v>
      </c>
    </row>
    <row r="102" spans="1:4" ht="15">
      <c r="A102" s="53" t="s">
        <v>251</v>
      </c>
      <c r="B102" s="54" t="s">
        <v>285</v>
      </c>
      <c r="C102" s="44">
        <v>0.15474912862425882</v>
      </c>
      <c r="D102" s="55">
        <v>0.1547489802909163</v>
      </c>
    </row>
    <row r="103" spans="1:4" ht="15">
      <c r="A103" s="53" t="s">
        <v>238</v>
      </c>
      <c r="B103" s="54" t="s">
        <v>239</v>
      </c>
      <c r="C103" s="44">
        <v>0.0884932967337178</v>
      </c>
      <c r="D103" s="55">
        <v>0.08814372891551135</v>
      </c>
    </row>
    <row r="104" spans="1:4" ht="15">
      <c r="A104" s="53" t="s">
        <v>252</v>
      </c>
      <c r="B104" s="54" t="s">
        <v>286</v>
      </c>
      <c r="C104" s="44">
        <v>0.14807840292315186</v>
      </c>
      <c r="D104" s="55">
        <v>0.14803841208038748</v>
      </c>
    </row>
    <row r="105" spans="1:4" ht="15">
      <c r="A105" s="53" t="s">
        <v>208</v>
      </c>
      <c r="B105" s="54" t="s">
        <v>209</v>
      </c>
      <c r="C105" s="44">
        <v>0.06592514845149096</v>
      </c>
      <c r="D105" s="55">
        <v>0.06590497888580148</v>
      </c>
    </row>
    <row r="106" spans="1:4" ht="15">
      <c r="A106" s="53" t="s">
        <v>245</v>
      </c>
      <c r="B106" s="54" t="s">
        <v>246</v>
      </c>
      <c r="C106" s="44">
        <v>0.24293348378522245</v>
      </c>
      <c r="D106" s="55">
        <v>0.24172146350275286</v>
      </c>
    </row>
    <row r="107" spans="1:4" ht="15">
      <c r="A107" s="53" t="s">
        <v>240</v>
      </c>
      <c r="B107" s="54" t="s">
        <v>241</v>
      </c>
      <c r="C107" s="44">
        <v>0.05825973563516816</v>
      </c>
      <c r="D107" s="55">
        <v>0.058248406055716816</v>
      </c>
    </row>
    <row r="108" spans="1:4" ht="15">
      <c r="A108" s="53" t="s">
        <v>204</v>
      </c>
      <c r="B108" s="54" t="s">
        <v>205</v>
      </c>
      <c r="C108" s="44">
        <v>0.048777071365637456</v>
      </c>
      <c r="D108" s="55">
        <v>0.04876246656985194</v>
      </c>
    </row>
    <row r="109" spans="1:4" ht="15">
      <c r="A109" s="53" t="s">
        <v>210</v>
      </c>
      <c r="B109" s="54" t="s">
        <v>211</v>
      </c>
      <c r="C109" s="44">
        <v>0.11973797879907636</v>
      </c>
      <c r="D109" s="55">
        <v>0.11948926275603373</v>
      </c>
    </row>
    <row r="110" spans="1:4" ht="15">
      <c r="A110" s="53" t="s">
        <v>242</v>
      </c>
      <c r="B110" s="54" t="s">
        <v>243</v>
      </c>
      <c r="C110" s="44">
        <v>0.11102704054073245</v>
      </c>
      <c r="D110" s="55">
        <v>0.11049683594643953</v>
      </c>
    </row>
    <row r="111" spans="1:4" ht="15">
      <c r="A111" s="53" t="s">
        <v>257</v>
      </c>
      <c r="B111" s="54" t="s">
        <v>258</v>
      </c>
      <c r="C111" s="44">
        <v>0.011797288671840983</v>
      </c>
      <c r="D111" s="55">
        <v>0.0117960320700611</v>
      </c>
    </row>
    <row r="112" spans="1:4" ht="15">
      <c r="A112" s="53" t="s">
        <v>259</v>
      </c>
      <c r="B112" s="54" t="s">
        <v>260</v>
      </c>
      <c r="C112" s="44">
        <v>0.03614857637435699</v>
      </c>
      <c r="D112" s="55">
        <v>0.03614271035760168</v>
      </c>
    </row>
    <row r="113" spans="1:4" ht="15">
      <c r="A113" s="53" t="s">
        <v>261</v>
      </c>
      <c r="B113" s="54" t="s">
        <v>262</v>
      </c>
      <c r="C113" s="44">
        <v>0.10010022810369389</v>
      </c>
      <c r="D113" s="55">
        <v>0.10008200037541606</v>
      </c>
    </row>
    <row r="114" spans="1:4" ht="15">
      <c r="A114" s="53" t="s">
        <v>253</v>
      </c>
      <c r="B114" s="54" t="s">
        <v>254</v>
      </c>
      <c r="C114" s="44">
        <v>0.1267149325193342</v>
      </c>
      <c r="D114" s="55">
        <v>0.1261179620637116</v>
      </c>
    </row>
    <row r="115" spans="1:4" ht="15">
      <c r="A115" s="53" t="s">
        <v>263</v>
      </c>
      <c r="B115" s="54" t="s">
        <v>264</v>
      </c>
      <c r="C115" s="44">
        <v>0.0436981508932291</v>
      </c>
      <c r="D115" s="55">
        <v>0.04368307085026748</v>
      </c>
    </row>
    <row r="116" spans="1:4" ht="15">
      <c r="A116" s="53" t="s">
        <v>265</v>
      </c>
      <c r="B116" s="54" t="s">
        <v>266</v>
      </c>
      <c r="C116" s="44">
        <v>0.033806040766215406</v>
      </c>
      <c r="D116" s="55">
        <v>0.033828700872472375</v>
      </c>
    </row>
    <row r="117" spans="1:4" ht="15">
      <c r="A117" s="53" t="s">
        <v>267</v>
      </c>
      <c r="B117" s="54" t="s">
        <v>268</v>
      </c>
      <c r="C117" s="44">
        <v>0.058917719517157234</v>
      </c>
      <c r="D117" s="55">
        <v>0.05875345058361359</v>
      </c>
    </row>
    <row r="118" spans="1:4" ht="15">
      <c r="A118" s="53" t="s">
        <v>206</v>
      </c>
      <c r="B118" s="54" t="s">
        <v>207</v>
      </c>
      <c r="C118" s="44">
        <v>0.13789601999370235</v>
      </c>
      <c r="D118" s="55">
        <v>0.13788139102150035</v>
      </c>
    </row>
    <row r="119" spans="1:4" ht="15">
      <c r="A119" s="53" t="s">
        <v>269</v>
      </c>
      <c r="B119" s="54" t="s">
        <v>270</v>
      </c>
      <c r="C119" s="44">
        <v>0.032218653276544766</v>
      </c>
      <c r="D119" s="55">
        <v>0.032217374197861616</v>
      </c>
    </row>
    <row r="120" spans="1:4" ht="15">
      <c r="A120" s="53" t="s">
        <v>255</v>
      </c>
      <c r="B120" s="54" t="s">
        <v>256</v>
      </c>
      <c r="C120" s="44">
        <v>0.06292816799281928</v>
      </c>
      <c r="D120" s="55">
        <v>0.06261340178863115</v>
      </c>
    </row>
    <row r="121" spans="1:4" ht="15">
      <c r="A121" s="53" t="s">
        <v>271</v>
      </c>
      <c r="B121" s="54" t="s">
        <v>272</v>
      </c>
      <c r="C121" s="44">
        <v>0.03260847008816947</v>
      </c>
      <c r="D121" s="55">
        <v>0.03260785498722497</v>
      </c>
    </row>
    <row r="122" spans="1:4" ht="15">
      <c r="A122" s="53" t="s">
        <v>273</v>
      </c>
      <c r="B122" s="54" t="s">
        <v>274</v>
      </c>
      <c r="C122" s="44">
        <v>0.03144448098121406</v>
      </c>
      <c r="D122" s="55">
        <v>0.03145144739408125</v>
      </c>
    </row>
    <row r="123" spans="1:4" ht="15">
      <c r="A123" s="53" t="s">
        <v>370</v>
      </c>
      <c r="B123" s="54" t="s">
        <v>371</v>
      </c>
      <c r="C123" s="44">
        <v>0.15275482498633455</v>
      </c>
      <c r="D123" s="55">
        <v>0.15397996795525146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2019-01-21T16:03:48Z</dcterms:modified>
  <cp:category/>
  <cp:version/>
  <cp:contentType/>
  <cp:contentStatus/>
</cp:coreProperties>
</file>