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INTRA-MARCHANDISES'!$A$1:$D$152</definedName>
    <definedName name="_xlnm.Print_Area" localSheetId="8">'CAT SUR ACTIONS - INTERVALLES'!$A$1:$D$123</definedName>
    <definedName name="_xlnm.Print_Area" localSheetId="4">'FUTURES - INTRA-COMMODITY'!$A$1:$D$152</definedName>
    <definedName name="_xlnm.Print_Area" localSheetId="1">'FUTURES - MARGIN INTERVALS'!$A$1:$D$24</definedName>
    <definedName name="_xlnm.Print_Area" localSheetId="6">'OPTIONS - INTERVALLES DE MARGE'!$A$1:$F$338</definedName>
    <definedName name="_xlnm.Print_Area" localSheetId="0">'OPTIONS - MARGIN INTERVALS'!$A$1:$F$338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<sst xmlns="http://schemas.openxmlformats.org/spreadsheetml/2006/main" count="2628" uniqueCount="1021">
  <si>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</si>
  <si>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</si>
  <si>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</si>
  <si>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</si>
  <si>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</si>
  <si>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</si>
  <si>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</si>
  <si>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</si>
  <si>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</si>
  <si>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</si>
  <si>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</si>
  <si>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</si>
  <si>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</si>
  <si>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</si>
  <si>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</si>
  <si>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</si>
  <si>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</si>
  <si>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</si>
  <si>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</si>
  <si>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</si>
  <si>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</si>
  <si>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</si>
  <si>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</si>
  <si>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</si>
  <si>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</si>
  <si>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</si>
  <si>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</si>
  <si>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</si>
  <si>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</si>
  <si>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</si>
  <si>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</si>
  <si>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</si>
  <si>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</si>
  <si>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</si>
  <si>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</si>
  <si>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</si>
  <si>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</si>
  <si>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</si>
  <si>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</si>
  <si>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</si>
  <si>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</si>
  <si>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</si>
  <si>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</si>
  <si>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</si>
  <si>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</si>
  <si>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</si>
  <si>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</si>
  <si>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</si>
  <si>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</si>
  <si>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</si>
  <si>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</si>
  <si>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</si>
  <si>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</si>
  <si>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</si>
  <si>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</si>
  <si>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</si>
  <si>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</si>
  <si>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</si>
  <si>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</si>
  <si>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</si>
  <si>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</si>
  <si>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</si>
  <si>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</si>
  <si>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</si>
  <si>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</si>
  <si>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</si>
  <si>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</si>
  <si>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</si>
  <si>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</si>
  <si>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</si>
  <si>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</si>
  <si>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</si>
  <si>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</si>
  <si>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</si>
  <si>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</si>
  <si>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</si>
  <si>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</si>
  <si>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</si>
  <si>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</si>
  <si>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</si>
  <si>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</si>
  <si>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</si>
  <si>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</si>
  <si>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</si>
  <si>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</si>
  <si>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</si>
  <si>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</si>
  <si>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</si>
  <si>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</si>
  <si>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</si>
  <si>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</si>
  <si>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</si>
  <si>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</si>
  <si>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</si>
  <si>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</si>
  <si>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</si>
  <si>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</si>
  <si>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</si>
  <si>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</si>
  <si>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</si>
  <si>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</si>
  <si>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</si>
  <si>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</si>
  <si>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</si>
  <si>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</si>
  <si>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</si>
  <si>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</si>
  <si>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</si>
  <si>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</si>
  <si>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</si>
  <si>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</si>
  <si>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</si>
  <si>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</si>
  <si>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</si>
  <si>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</si>
  <si>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</si>
  <si>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</si>
  <si>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</si>
  <si>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</si>
  <si>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</si>
  <si>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</si>
  <si>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</si>
  <si>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</si>
  <si>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</si>
  <si>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</si>
  <si>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</si>
  <si>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</si>
  <si>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</si>
  <si>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</si>
  <si>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</si>
  <si>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</si>
  <si>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</si>
  <si>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</si>
  <si>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</si>
  <si>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</si>
  <si>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</si>
  <si>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</si>
  <si>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</si>
  <si>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</si>
  <si>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</si>
  <si>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</si>
  <si>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</si>
  <si>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</si>
  <si>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</si>
  <si>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</si>
  <si>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</si>
  <si>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</si>
  <si>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</si>
  <si>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</si>
  <si>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</si>
  <si>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</si>
  <si>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</si>
  <si>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</si>
  <si>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</si>
  <si>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</si>
  <si>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</si>
  <si>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</si>
  <si>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</si>
  <si>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</si>
  <si>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</si>
  <si>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</si>
  <si>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</si>
  <si>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</si>
  <si>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</si>
  <si>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</si>
  <si>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</si>
  <si>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</si>
  <si>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</si>
  <si>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</si>
  <si>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</si>
  <si>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</si>
  <si>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</si>
  <si>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</si>
  <si>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</si>
  <si>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</si>
  <si>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</si>
  <si>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</si>
  <si>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</si>
  <si>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</si>
  <si>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</si>
  <si>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</si>
  <si>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</si>
  <si>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</si>
  <si>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</si>
  <si>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</si>
  <si>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</si>
  <si>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</si>
  <si>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</si>
  <si>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</si>
  <si>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</si>
  <si>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</si>
  <si>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</si>
  <si>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</si>
  <si>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</si>
  <si>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</si>
  <si>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</si>
  <si>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</si>
  <si>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</si>
  <si>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</si>
  <si>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</si>
  <si>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</si>
  <si>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</si>
  <si>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</si>
  <si>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</si>
  <si>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</si>
  <si>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</si>
  <si>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</si>
  <si>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</si>
  <si>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</si>
  <si>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</si>
  <si>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</si>
  <si>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</si>
  <si>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</si>
  <si>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</si>
  <si>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</si>
  <si>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</si>
  <si>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</si>
  <si>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</si>
  <si>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</si>
  <si>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</si>
  <si>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</si>
  <si>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</si>
  <si>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</si>
  <si>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</si>
  <si>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</si>
  <si>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</si>
  <si>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</si>
  <si>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</si>
  <si>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</si>
  <si>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</si>
  <si>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</si>
  <si>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</si>
  <si>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</si>
  <si>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</si>
  <si>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</si>
  <si>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</si>
  <si>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</si>
  <si>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</si>
  <si>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</si>
  <si>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</si>
  <si>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</si>
  <si>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</si>
  <si>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</si>
  <si>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</si>
  <si>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</si>
  <si>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</si>
  <si>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</si>
  <si>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</si>
  <si>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</si>
  <si>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</si>
  <si>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</si>
  <si>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</si>
  <si>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</si>
  <si>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</si>
  <si>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</si>
  <si>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</si>
  <si>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</si>
  <si>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</si>
  <si>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</si>
  <si>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</si>
  <si>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</si>
  <si>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</si>
  <si>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</si>
  <si>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</si>
  <si>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</si>
  <si>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</si>
  <si>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</si>
  <si>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</si>
  <si>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</si>
  <si>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</si>
  <si>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</si>
  <si>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</si>
  <si>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</si>
  <si>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</si>
  <si>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</si>
  <si>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</si>
  <si>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</si>
  <si>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</si>
  <si>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</si>
  <si>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</si>
  <si>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</si>
  <si>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</si>
  <si>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</si>
  <si>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</si>
  <si>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</si>
  <si>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</si>
  <si>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</si>
  <si>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</si>
  <si>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</si>
  <si>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</si>
  <si>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</si>
  <si>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</si>
  <si>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</si>
  <si>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</si>
  <si>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</si>
  <si>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</si>
  <si>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</si>
  <si>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</si>
  <si>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</si>
  <si>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</si>
  <si>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</si>
  <si>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</si>
  <si>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</si>
  <si>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</si>
  <si>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</si>
  <si>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</si>
  <si>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</si>
  <si>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</si>
  <si>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</si>
  <si>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</si>
  <si>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</si>
  <si>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</si>
  <si>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</si>
  <si>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</si>
  <si>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</si>
  <si>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</si>
  <si>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</si>
  <si>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</si>
  <si>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</si>
  <si>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</si>
  <si>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</si>
  <si>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</si>
  <si>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</si>
  <si>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</si>
  <si>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</si>
  <si>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</si>
  <si>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</si>
  <si>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</si>
  <si>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</si>
  <si>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</si>
  <si>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</si>
  <si>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</si>
  <si>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</si>
  <si>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</si>
  <si>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</si>
  <si>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</si>
  <si>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</si>
  <si>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</si>
  <si>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</si>
  <si>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</si>
  <si>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</si>
  <si>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</si>
  <si>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</si>
  <si>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</si>
  <si>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</si>
  <si>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</si>
  <si>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</si>
  <si>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</si>
  <si>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</si>
  <si>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</si>
  <si>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</si>
  <si>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</si>
  <si>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</si>
  <si>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</si>
  <si>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</si>
  <si>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</si>
  <si>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</si>
  <si>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</si>
  <si>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</si>
  <si>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</si>
  <si>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</si>
  <si>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</si>
  <si>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</si>
  <si>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</si>
  <si>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</si>
  <si>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</si>
  <si>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</si>
  <si>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FLL</t>
  </si>
  <si>
    <t xml:space="preserve">Loblaw Companies Limited </t>
  </si>
  <si>
    <t xml:space="preserve">Thomson Reuters Corporation </t>
  </si>
  <si>
    <t>KEF</t>
  </si>
  <si>
    <t xml:space="preserve">Eldorado Gold Corp. </t>
  </si>
  <si>
    <t>FEL</t>
  </si>
  <si>
    <t>MARGIN INTERVALS EFFECTIVE ON JANUARY 30, 2019</t>
  </si>
  <si>
    <t>INTERVALLES DE MARGE EN VIGUEUR LE 30 JANVIER 2019</t>
  </si>
  <si>
    <t>INTRA-COMMODITY (Inter-Month) SPREAD CHARGES EFFECTIVE ON JANUARY 30, 2019</t>
  </si>
  <si>
    <t>SHARE FUTURES INTRA-COMMODITY (Inter-Month) SPREAD CHARGES EFFECTIVE ON JANUARY 30, 2019</t>
  </si>
  <si>
    <t>IMPUTATIONS POUR POSITION MIXTE INTRA-MARCHANDISES INTERMENSUELLE EN VIGUEUR LE 30 JANVIER 2019</t>
  </si>
  <si>
    <t>IMPUTATIONS POUR POSITION MIXTE INTRA-MARCHANDISES INTERMENSUELLE SUR CONTRATS À TERME SUR ACTIONS EN VIGUEUR LE 30 JANVIER 2019</t>
  </si>
  <si>
    <t>INTER-COMMODITY SPREAD CHARGES EFFECTIVE ON JANUARY 30, 2019</t>
  </si>
  <si>
    <t>IMPUTATIONS POUR POSITION MIXTE INTER-MARCHANDISE EN VIGUEUR LE 30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</si>
  <si>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</si>
  <si>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</si>
  <si>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</si>
  <si>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</si>
  <si>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</si>
  <si>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</si>
  <si>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</si>
  <si>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</si>
  <si>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</si>
  <si>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</si>
  <si>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</si>
  <si>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</si>
  <si>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</si>
  <si>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</si>
  <si>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</si>
  <si>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</si>
  <si>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</si>
  <si>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</si>
  <si>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</si>
  <si>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</si>
  <si>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</si>
  <si>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</si>
  <si>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</si>
  <si>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</si>
  <si>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</si>
  <si>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</si>
  <si>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</si>
  <si>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</si>
  <si>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</si>
  <si>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</si>
  <si>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</si>
  <si>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</si>
  <si>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</si>
  <si>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</si>
  <si>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</si>
  <si>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</si>
  <si>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</si>
  <si>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</si>
  <si>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</si>
  <si>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</si>
  <si>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</si>
  <si>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</si>
  <si>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</si>
  <si>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</si>
  <si>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</si>
  <si>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</si>
  <si>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</si>
  <si>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</si>
  <si>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</si>
  <si>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</si>
  <si>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</si>
  <si>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</si>
  <si>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</si>
  <si>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</si>
  <si>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</si>
  <si>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</si>
  <si>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</si>
  <si>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</si>
  <si>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</si>
  <si>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</si>
  <si>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</si>
  <si>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</si>
  <si>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</si>
  <si>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</si>
  <si>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</si>
  <si>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</si>
  <si>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</si>
  <si>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</si>
  <si>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</si>
  <si>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</si>
  <si>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</si>
  <si>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</si>
  <si>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</si>
  <si>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</si>
  <si>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</si>
  <si>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</si>
  <si>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</si>
  <si>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</si>
  <si>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</si>
  <si>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</si>
  <si>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</si>
  <si>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</si>
  <si>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</si>
  <si>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</si>
  <si>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</si>
  <si>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</si>
  <si>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</si>
  <si>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</si>
  <si>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</si>
  <si>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</si>
  <si>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</si>
  <si>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</si>
  <si>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</si>
  <si>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</si>
  <si>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</si>
  <si>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</si>
  <si>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</si>
  <si>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</si>
  <si>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</si>
  <si>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</si>
  <si>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</si>
  <si>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</si>
  <si>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</si>
  <si>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</si>
  <si>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</si>
  <si>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</si>
  <si>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</si>
  <si>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</si>
  <si>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</si>
  <si>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</si>
  <si>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</si>
  <si>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</si>
  <si>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</si>
  <si>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</si>
  <si>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</si>
  <si>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</si>
  <si>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</si>
  <si>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</si>
  <si>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</si>
  <si>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</si>
  <si>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</si>
  <si>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</si>
  <si>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</si>
  <si>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</si>
  <si>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</si>
  <si>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</si>
  <si>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</si>
  <si>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</si>
  <si>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</si>
  <si>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</si>
  <si>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</si>
  <si>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</si>
  <si>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</si>
  <si>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</si>
  <si>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</si>
  <si>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</si>
  <si>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</si>
  <si>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</si>
  <si>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</si>
  <si>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</si>
  <si>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</si>
  <si>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</si>
  <si>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</si>
  <si>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</si>
  <si>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</si>
  <si>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</si>
  <si>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</si>
  <si>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</si>
  <si>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</si>
  <si>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</si>
  <si>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</si>
  <si>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</si>
  <si>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</si>
  <si>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</si>
  <si>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</si>
  <si>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</si>
  <si>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</si>
  <si>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</si>
  <si>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</si>
  <si>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</si>
  <si>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</si>
  <si>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</si>
  <si>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</si>
  <si>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</si>
  <si>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</si>
  <si>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</si>
  <si>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</si>
  <si>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</si>
  <si>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</si>
  <si>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</si>
  <si>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</si>
  <si>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</si>
  <si>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</si>
  <si>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</si>
  <si>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</si>
  <si>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</si>
  <si>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</si>
  <si>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</si>
  <si>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</si>
  <si>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</si>
  <si>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</si>
  <si>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</si>
  <si>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</si>
  <si>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</si>
  <si>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</si>
  <si>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</si>
  <si>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</si>
  <si>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</si>
  <si>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</si>
  <si>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</si>
  <si>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</si>
  <si>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</si>
  <si>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</si>
  <si>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</si>
  <si>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</si>
  <si>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</si>
  <si>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</si>
  <si>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</si>
  <si>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</si>
  <si>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</si>
  <si>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</si>
  <si>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</si>
  <si>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</si>
  <si>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</si>
  <si>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</si>
  <si>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</si>
  <si>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</si>
  <si>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</si>
  <si>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</si>
  <si>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</si>
  <si>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</si>
  <si>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</si>
  <si>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</si>
  <si>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</si>
  <si>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</si>
  <si>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</si>
  <si>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</si>
  <si>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</si>
  <si>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</si>
  <si>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</si>
  <si>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</si>
  <si>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</si>
  <si>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</si>
  <si>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</si>
  <si>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</si>
  <si>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</si>
  <si>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</si>
  <si>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</si>
  <si>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</si>
  <si>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</si>
  <si>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</si>
  <si>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</si>
  <si>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</si>
  <si>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</si>
  <si>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</si>
  <si>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</si>
  <si>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</si>
  <si>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</si>
  <si>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</si>
  <si>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</si>
  <si>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</si>
  <si>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</si>
  <si>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</si>
  <si>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</si>
  <si>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</si>
  <si>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</si>
  <si>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</si>
  <si>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</si>
  <si>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</si>
  <si>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</si>
  <si>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</si>
  <si>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</si>
  <si>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</si>
  <si>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</si>
  <si>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</si>
  <si>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</si>
  <si>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</si>
  <si>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</si>
  <si>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</si>
  <si>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</si>
  <si>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</si>
  <si>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</si>
  <si>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</si>
  <si>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</si>
  <si>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</si>
  <si>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</si>
  <si>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</si>
  <si>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</si>
  <si>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</si>
  <si>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</si>
  <si>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</si>
  <si>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</si>
  <si>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</si>
  <si>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</si>
  <si>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</si>
  <si>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</si>
  <si>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</si>
  <si>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</si>
  <si>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</si>
  <si>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</si>
  <si>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</si>
  <si>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</si>
  <si>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</si>
  <si>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</si>
  <si>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</si>
  <si>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</si>
  <si>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</si>
  <si>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</si>
  <si>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</si>
  <si>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</si>
  <si>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</si>
  <si>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</si>
  <si>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</si>
  <si>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</si>
  <si>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</si>
  <si>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</si>
  <si>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</si>
  <si>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</si>
  <si>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</si>
  <si>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</si>
  <si>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</si>
  <si>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</si>
  <si>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</si>
  <si>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</si>
  <si>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</si>
  <si>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</si>
  <si>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</si>
  <si>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</si>
  <si>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</si>
  <si>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</si>
  <si>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</si>
  <si>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</si>
  <si>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</si>
  <si>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</si>
  <si>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</si>
  <si>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</si>
  <si>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</si>
  <si>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</si>
  <si>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</si>
  <si>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</si>
  <si>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</si>
  <si>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</si>
  <si>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</si>
  <si>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</si>
  <si>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</si>
  <si>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</si>
  <si>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</si>
  <si>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</si>
  <si>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</si>
  <si>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</si>
  <si>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</si>
  <si>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</si>
  <si>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</si>
  <si>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</si>
  <si>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</si>
  <si>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</si>
  <si>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</si>
  <si>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</si>
  <si>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</si>
  <si>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</si>
  <si>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</si>
  <si>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</si>
  <si>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</si>
  <si>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</si>
  <si>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</si>
  <si>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</si>
  <si>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</si>
  <si>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</si>
  <si>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</si>
  <si>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</si>
  <si>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</si>
  <si>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</si>
  <si>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</si>
  <si>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</si>
  <si>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</si>
  <si>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</si>
  <si>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</si>
  <si>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</si>
  <si>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</si>
  <si>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</si>
  <si>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</si>
  <si>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</si>
  <si>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</si>
  <si>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</si>
  <si>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</si>
  <si>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</si>
  <si>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</si>
  <si>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</si>
  <si>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</si>
  <si>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</si>
  <si>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</si>
  <si>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</si>
  <si>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</si>
  <si>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</si>
  <si>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</si>
  <si>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</si>
  <si>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</si>
  <si>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</si>
  <si>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</si>
  <si>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</si>
  <si>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</si>
  <si>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</si>
  <si>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</si>
  <si>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</si>
  <si>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</si>
  <si>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</si>
  <si>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</si>
  <si>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</si>
  <si>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</si>
  <si>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</si>
  <si>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</si>
  <si>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</si>
  <si>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</si>
  <si>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</si>
  <si>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</si>
  <si>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</si>
  <si>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</si>
  <si>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</si>
  <si>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</si>
  <si>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</si>
  <si>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</si>
  <si>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</si>
  <si>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</si>
  <si>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</si>
  <si>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</si>
  <si>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</si>
  <si>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</si>
  <si>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</si>
  <si>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</si>
  <si>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</si>
  <si>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</si>
  <si>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</si>
  <si>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</si>
  <si>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</si>
  <si>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</si>
  <si>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</si>
  <si>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</si>
  <si>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</si>
  <si>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</si>
  <si>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</si>
  <si>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</si>
  <si>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</si>
  <si>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</si>
  <si>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</si>
  <si>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</si>
  <si>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</si>
  <si>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</si>
  <si>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</si>
  <si>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</si>
  <si>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</si>
  <si>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</si>
  <si>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</si>
  <si>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</si>
  <si>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</si>
  <si>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</si>
  <si>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</si>
  <si>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</si>
  <si>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</si>
  <si>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</si>
  <si>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</si>
  <si>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</si>
  <si>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</si>
  <si>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</si>
  <si>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</si>
  <si>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</si>
  <si>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</si>
  <si>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</si>
  <si>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</si>
  <si>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</si>
  <si>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</si>
  <si>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</si>
  <si>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</si>
  <si>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</si>
  <si>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</si>
  <si>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</si>
  <si>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</si>
  <si>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</si>
  <si>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</si>
  <si>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</si>
  <si>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</si>
  <si>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</si>
  <si>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</si>
  <si>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</si>
  <si>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</si>
  <si>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</si>
  <si>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</si>
  <si>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</si>
  <si>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</si>
  <si>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</si>
  <si>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</si>
  <si>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</si>
  <si>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</si>
  <si>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</si>
  <si>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</si>
  <si>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</si>
  <si>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</si>
  <si>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</si>
  <si>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</si>
  <si>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</si>
  <si>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</si>
  <si>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</si>
  <si>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</si>
  <si>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</si>
  <si>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</si>
  <si>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</si>
  <si>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</si>
  <si>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</si>
  <si>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</si>
  <si>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</si>
  <si>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</si>
  <si>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</si>
  <si>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</si>
  <si>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</si>
  <si>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</si>
  <si>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</si>
  <si>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</si>
  <si>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</si>
  <si>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</si>
  <si>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</si>
  <si>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</si>
  <si>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</si>
  <si>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</si>
  <si>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</si>
  <si>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</si>
  <si>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</si>
  <si>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</si>
  <si>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</si>
  <si>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</si>
  <si>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</si>
  <si>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</si>
  <si>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</si>
  <si>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</si>
  <si>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</si>
  <si>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</si>
  <si>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</si>
  <si>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</si>
  <si>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</si>
  <si>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</si>
  <si>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</si>
  <si>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</si>
  <si>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</si>
  <si>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</si>
  <si>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</si>
  <si>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</si>
  <si>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</si>
  <si>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</si>
  <si>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</si>
  <si>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</si>
  <si>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</si>
  <si>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</si>
  <si>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</si>
  <si>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</si>
  <si>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</si>
  <si>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</si>
  <si>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</si>
  <si>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</si>
  <si>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</si>
  <si>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</si>
  <si>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</si>
  <si>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</si>
  <si>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</si>
  <si>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</si>
  <si>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</si>
  <si>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</si>
  <si>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</si>
  <si>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</si>
  <si>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</si>
  <si>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</si>
  <si>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</si>
  <si>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</si>
  <si>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</si>
  <si>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</si>
  <si>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</si>
  <si>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</si>
  <si>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</si>
  <si>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</si>
  <si>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</si>
  <si>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</si>
  <si>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</si>
  <si>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</si>
  <si>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</si>
  <si>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</si>
  <si>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</si>
  <si>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</si>
  <si>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</si>
  <si>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</si>
  <si>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</si>
  <si>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</si>
  <si>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</si>
  <si>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</si>
  <si>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</si>
  <si>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</si>
  <si>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</si>
  <si>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</si>
  <si>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</si>
  <si>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</si>
  <si>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</si>
  <si>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</si>
  <si>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</si>
  <si>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</si>
  <si>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</si>
  <si>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</si>
  <si>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</si>
  <si>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</si>
  <si>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</si>
  <si>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</si>
  <si>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</si>
  <si>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</si>
  <si>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</si>
  <si>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</si>
  <si>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</si>
  <si>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</si>
  <si>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</si>
  <si>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</si>
  <si>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</si>
  <si>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</si>
  <si>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</si>
  <si>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</si>
  <si>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</si>
  <si>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</si>
  <si>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</si>
  <si>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</si>
  <si>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</si>
  <si>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</si>
  <si>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</si>
  <si>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</si>
  <si>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</si>
  <si>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</si>
  <si>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</si>
  <si>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</si>
  <si>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</si>
  <si>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</si>
  <si>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</si>
  <si>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</si>
  <si>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</si>
  <si>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</si>
  <si>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</si>
  <si>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</si>
  <si>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</si>
  <si>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</si>
  <si>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</si>
  <si>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</si>
  <si>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</si>
  <si>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</si>
  <si>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</si>
  <si>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</si>
  <si>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</si>
  <si>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</si>
  <si>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30, 2019</t>
  </si>
  <si>
    <t>INTRA-COMMODITY SPREAD CHARGES - QUARTELY BUTTERFLY ON JANUARY 30, 2019</t>
  </si>
  <si>
    <t>INTRA-COMMODITY SPREAD CHARGES - SIX-MONTHLY BUTTERFLY ON JANUARY 30, 2019</t>
  </si>
  <si>
    <t>INTRA-COMMODITY SPREAD CHARGES - NINE-MONTHLY BUTTERFLY ON JANUARY 30, 2019</t>
  </si>
  <si>
    <t>INTRA-COMMODITY SPREAD CHARGES - YEARLY BUTTERFLY ON JANUARY 30, 2019</t>
  </si>
  <si>
    <t>INTRA-COMMODITY SPREAD CHARGES - INTER-MONTH STRATEGY ON JANUARY 30, 2019</t>
  </si>
  <si>
    <t>GROUPEMENT DES BAX EN VIGUEUR LE 30 JANVIER 2019</t>
  </si>
  <si>
    <t>IMPUTATIONS POUR POSITION MIXTE INTRA-MARCHANDISE - 'BUTTERFLY' TRIMESTRIEL EN VIGUEUR LE 30 JANVIER 2019</t>
  </si>
  <si>
    <t>IMPUTATIONS POUR POSITION MIXTE INTRA-MARCHANDISE - 'BUTTERFLY' SEMESTRIEL EN VIGUEUR LE 30 JANVIER 2019</t>
  </si>
  <si>
    <t>IMPUTATIONS POUR POSITION MIXTE INTRA-MARCHANDISE - 'BUTTERFLY' NEUF-MOIS EN VIGUEUR LE 30 JANVIER 2019</t>
  </si>
  <si>
    <t>IMPUTATIONS POUR POSITION MIXTE INTRA-MARCHANDISE - 'BUTTERFLY' ANNUEL EN VIGUEUR LE 30 JANVIER 2019</t>
  </si>
  <si>
    <t>IMPUTATIONS POUR POSITION MIXTE INTRA-MARCHANDISE - INTERMENSUELLE EN VIGUEUR LE 30 JANVIER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</si>
</sst>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3" fillId="0" borderId="33" xfId="56" applyNumberFormat="1" applyFont="1" applyFill="1" applyBorder="1" applyAlignment="1">
      <alignment horizontal="center"/>
      <protection/>
    </xf>
    <xf numFmtId="0" fontId="7" fillId="0" borderId="33" xfId="56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4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4" fillId="35" borderId="49" xfId="57" applyFont="1" applyFill="1" applyBorder="1" applyAlignment="1" applyProtection="1">
      <alignment horizontal="center" vertical="center" wrapText="1"/>
      <protection hidden="1"/>
    </xf>
    <xf numFmtId="0" fontId="0" fillId="0" borderId="50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1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2" fillId="37" borderId="54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38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2" xfId="56" applyBorder="1" applyAlignment="1">
      <alignment horizontal="left" wrapText="1"/>
      <protection/>
    </xf>
    <xf numFmtId="0" fontId="9" fillId="0" borderId="43" xfId="56" applyBorder="1" applyAlignment="1">
      <alignment horizontal="left" wrapText="1"/>
      <protection/>
    </xf>
    <xf numFmtId="0" fontId="9" fillId="0" borderId="55" xfId="56" applyBorder="1" applyAlignment="1">
      <alignment horizontal="left" wrapText="1"/>
      <protection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40" xfId="56" applyFont="1" applyFill="1" applyBorder="1" applyAlignment="1" applyProtection="1">
      <alignment horizontal="center" vertical="center" wrapText="1"/>
      <protection hidden="1"/>
    </xf>
    <xf numFmtId="0" fontId="6" fillId="35" borderId="49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36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1" xfId="56" applyFont="1" applyFill="1" applyBorder="1" applyAlignment="1" applyProtection="1">
      <alignment horizontal="center" vertical="center" wrapText="1"/>
      <protection hidden="1"/>
    </xf>
    <xf numFmtId="0" fontId="2" fillId="37" borderId="50" xfId="56" applyFont="1" applyFill="1" applyBorder="1" applyAlignment="1" applyProtection="1">
      <alignment horizontal="center" vertical="center" wrapText="1"/>
      <protection hidden="1"/>
    </xf>
    <xf numFmtId="0" fontId="6" fillId="35" borderId="42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  <xf numFmtId="0" fontId="6" fillId="35" borderId="55" xfId="56" applyFont="1" applyFill="1" applyBorder="1" applyAlignment="1" applyProtection="1">
      <alignment horizontal="center" vertical="center" wrapText="1"/>
      <protection hidden="1"/>
    </xf>
    <xf numFmtId="0" fontId="6" fillId="35" borderId="59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8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373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381</v>
      </c>
      <c r="B5" s="43" t="s">
        <v>382</v>
      </c>
      <c r="C5" s="44">
        <v>0.19754397152741837</v>
      </c>
      <c r="D5" s="45">
        <v>0.20030216431664388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0.25995467635847286</v>
      </c>
      <c r="D6" s="50">
        <v>0.26405903629594896</v>
      </c>
      <c r="E6" s="51">
        <v>1</v>
      </c>
      <c r="F6" s="52">
        <v>0</v>
      </c>
    </row>
    <row r="7" spans="1:6" ht="15">
      <c r="A7" s="53" t="s">
        <v>384</v>
      </c>
      <c r="B7" s="54" t="s">
        <v>147</v>
      </c>
      <c r="C7" s="44">
        <v>0.11443921173943049</v>
      </c>
      <c r="D7" s="55">
        <v>0.11442028631575352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0.1810566153085268</v>
      </c>
      <c r="D8" s="55">
        <v>0.18100450371231136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0.30393655075000814</v>
      </c>
      <c r="D9" s="55">
        <v>0.30387050272385263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0.0811659767861167</v>
      </c>
      <c r="D10" s="55">
        <v>0.08114946154762492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0.2255698085613672</v>
      </c>
      <c r="D11" s="55">
        <v>0.22474356470131163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0.10574933643684473</v>
      </c>
      <c r="D12" s="55">
        <v>0.10529118883811124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0.149534943765014</v>
      </c>
      <c r="D13" s="55">
        <v>0.14949704264084096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0.12941005148534185</v>
      </c>
      <c r="D14" s="55">
        <v>0.12972160354528783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0.20896537494033163</v>
      </c>
      <c r="D15" s="55">
        <v>0.20893358656825906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0.15030871067599144</v>
      </c>
      <c r="D16" s="55">
        <v>0.15031190848699477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0.21673311240009022</v>
      </c>
      <c r="D17" s="55">
        <v>0.21570401894897895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0.11655299642991142</v>
      </c>
      <c r="D18" s="55">
        <v>0.11599060768101237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0.08008149256867722</v>
      </c>
      <c r="D19" s="55">
        <v>0.08006991264851782</v>
      </c>
      <c r="E19" s="56">
        <v>0</v>
      </c>
      <c r="F19" s="57">
        <v>0</v>
      </c>
    </row>
    <row r="20" spans="1:6" ht="15">
      <c r="A20" s="53" t="s">
        <v>405</v>
      </c>
      <c r="B20" s="54" t="s">
        <v>336</v>
      </c>
      <c r="C20" s="44">
        <v>0.43843732098734345</v>
      </c>
      <c r="D20" s="55">
        <v>0.43570502881936785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0.10169153770699259</v>
      </c>
      <c r="D21" s="55">
        <v>0.10168229344599125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0.22569272381810987</v>
      </c>
      <c r="D22" s="55">
        <v>0.22567995743769823</v>
      </c>
      <c r="E22" s="56">
        <v>0</v>
      </c>
      <c r="F22" s="57">
        <v>0</v>
      </c>
    </row>
    <row r="23" spans="1:6" ht="15">
      <c r="A23" s="53" t="s">
        <v>409</v>
      </c>
      <c r="B23" s="54" t="s">
        <v>410</v>
      </c>
      <c r="C23" s="44">
        <v>0.13055840018925427</v>
      </c>
      <c r="D23" s="55">
        <v>0.13053736885732725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0.13345988124693214</v>
      </c>
      <c r="D24" s="55">
        <v>0.13304896335668231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0.22585974973175593</v>
      </c>
      <c r="D25" s="55">
        <v>0.22580809826685982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0.14064849085831163</v>
      </c>
      <c r="D26" s="55">
        <v>0.14111971559719108</v>
      </c>
      <c r="E26" s="56">
        <v>0</v>
      </c>
      <c r="F26" s="57">
        <v>0</v>
      </c>
    </row>
    <row r="27" spans="1:6" ht="15">
      <c r="A27" s="59" t="s">
        <v>416</v>
      </c>
      <c r="B27" s="54" t="s">
        <v>199</v>
      </c>
      <c r="C27" s="44">
        <v>0.07039853783883858</v>
      </c>
      <c r="D27" s="55">
        <v>0.07037905528491421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0.14336648262105228</v>
      </c>
      <c r="D28" s="55">
        <v>0.1433299668109193</v>
      </c>
      <c r="E28" s="60">
        <v>0</v>
      </c>
      <c r="F28" s="61">
        <v>0</v>
      </c>
    </row>
    <row r="29" spans="1:6" ht="15">
      <c r="A29" s="59" t="s">
        <v>419</v>
      </c>
      <c r="B29" s="54" t="s">
        <v>420</v>
      </c>
      <c r="C29" s="44">
        <v>0.1440785779084801</v>
      </c>
      <c r="D29" s="55">
        <v>0.14358187162230662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0.0834575204790293</v>
      </c>
      <c r="D30" s="55">
        <v>0.08307536181590502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0.12665938606249105</v>
      </c>
      <c r="D31" s="55">
        <v>0.1266640269087785</v>
      </c>
      <c r="E31" s="60">
        <v>0</v>
      </c>
      <c r="F31" s="61">
        <v>0</v>
      </c>
    </row>
    <row r="32" spans="1:6" ht="15">
      <c r="A32" s="59" t="s">
        <v>425</v>
      </c>
      <c r="B32" s="54" t="s">
        <v>153</v>
      </c>
      <c r="C32" s="44">
        <v>0.06259728665777518</v>
      </c>
      <c r="D32" s="55">
        <v>0.0625773852049533</v>
      </c>
      <c r="E32" s="60">
        <v>0</v>
      </c>
      <c r="F32" s="61">
        <v>0</v>
      </c>
    </row>
    <row r="33" spans="1:6" ht="15">
      <c r="A33" s="59" t="s">
        <v>426</v>
      </c>
      <c r="B33" s="54" t="s">
        <v>149</v>
      </c>
      <c r="C33" s="44">
        <v>0.13585869601528008</v>
      </c>
      <c r="D33" s="55">
        <v>0.13584298105409495</v>
      </c>
      <c r="E33" s="60">
        <v>0</v>
      </c>
      <c r="F33" s="61">
        <v>0</v>
      </c>
    </row>
    <row r="34" spans="1:6" ht="15">
      <c r="A34" s="59" t="s">
        <v>427</v>
      </c>
      <c r="B34" s="54" t="s">
        <v>151</v>
      </c>
      <c r="C34" s="44">
        <v>0.2007996220364575</v>
      </c>
      <c r="D34" s="55">
        <v>0.2000963038118403</v>
      </c>
      <c r="E34" s="60">
        <v>0</v>
      </c>
      <c r="F34" s="61">
        <v>0</v>
      </c>
    </row>
    <row r="35" spans="1:6" ht="15">
      <c r="A35" s="59" t="s">
        <v>428</v>
      </c>
      <c r="B35" s="62" t="s">
        <v>429</v>
      </c>
      <c r="C35" s="44">
        <v>0.16042255315471687</v>
      </c>
      <c r="D35" s="55">
        <v>0.16031851537199837</v>
      </c>
      <c r="E35" s="60">
        <v>0</v>
      </c>
      <c r="F35" s="61">
        <v>0</v>
      </c>
    </row>
    <row r="36" spans="1:6" ht="15">
      <c r="A36" s="59" t="s">
        <v>430</v>
      </c>
      <c r="B36" s="54" t="s">
        <v>26</v>
      </c>
      <c r="C36" s="44">
        <v>0.04433689828112192</v>
      </c>
      <c r="D36" s="55">
        <v>0.044318469928842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0.09232476490399534</v>
      </c>
      <c r="D37" s="55">
        <v>0.0929706859544713</v>
      </c>
      <c r="E37" s="60">
        <v>0</v>
      </c>
      <c r="F37" s="61">
        <v>0</v>
      </c>
    </row>
    <row r="38" spans="1:6" ht="15">
      <c r="A38" s="59" t="s">
        <v>433</v>
      </c>
      <c r="B38" s="54" t="s">
        <v>434</v>
      </c>
      <c r="C38" s="44">
        <v>0.07479485893199081</v>
      </c>
      <c r="D38" s="55">
        <v>0.0747846108252565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0.16157724280533806</v>
      </c>
      <c r="D39" s="55">
        <v>0.16158581535449443</v>
      </c>
      <c r="E39" s="60">
        <v>0</v>
      </c>
      <c r="F39" s="61">
        <v>0</v>
      </c>
    </row>
    <row r="40" spans="1:6" ht="15">
      <c r="A40" s="59" t="s">
        <v>437</v>
      </c>
      <c r="B40" s="54" t="s">
        <v>276</v>
      </c>
      <c r="C40" s="44">
        <v>0.08326544392548811</v>
      </c>
      <c r="D40" s="55">
        <v>0.08338117782640811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0.13987863678938758</v>
      </c>
      <c r="D41" s="55">
        <v>0.13978370604487567</v>
      </c>
      <c r="E41" s="60">
        <v>0</v>
      </c>
      <c r="F41" s="61">
        <v>0</v>
      </c>
    </row>
    <row r="42" spans="1:6" ht="15">
      <c r="A42" s="59" t="s">
        <v>440</v>
      </c>
      <c r="B42" s="54" t="s">
        <v>441</v>
      </c>
      <c r="C42" s="44">
        <v>0.3165877624599188</v>
      </c>
      <c r="D42" s="55">
        <v>0.31660590534040467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0.1044742586832828</v>
      </c>
      <c r="D43" s="55">
        <v>0.10446348184514295</v>
      </c>
      <c r="E43" s="60">
        <v>0</v>
      </c>
      <c r="F43" s="61">
        <v>0</v>
      </c>
    </row>
    <row r="44" spans="1:6" ht="15">
      <c r="A44" s="59" t="s">
        <v>444</v>
      </c>
      <c r="B44" s="54" t="s">
        <v>27</v>
      </c>
      <c r="C44" s="44">
        <v>0.04921985182631577</v>
      </c>
      <c r="D44" s="55">
        <v>0.0491967259379823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0.19603450124008986</v>
      </c>
      <c r="D45" s="55">
        <v>0.19649507372853448</v>
      </c>
      <c r="E45" s="60">
        <v>0</v>
      </c>
      <c r="F45" s="61">
        <v>0</v>
      </c>
    </row>
    <row r="46" spans="1:6" ht="15">
      <c r="A46" s="59" t="s">
        <v>447</v>
      </c>
      <c r="B46" s="54" t="s">
        <v>28</v>
      </c>
      <c r="C46" s="44">
        <v>0.051409165960449046</v>
      </c>
      <c r="D46" s="55">
        <v>0.05139221228921828</v>
      </c>
      <c r="E46" s="60">
        <v>0</v>
      </c>
      <c r="F46" s="61">
        <v>0</v>
      </c>
    </row>
    <row r="47" spans="1:6" ht="15">
      <c r="A47" s="59" t="s">
        <v>448</v>
      </c>
      <c r="B47" s="54" t="s">
        <v>268</v>
      </c>
      <c r="C47" s="44">
        <v>0.0705145238897907</v>
      </c>
      <c r="D47" s="55">
        <v>0.07010996506738336</v>
      </c>
      <c r="E47" s="60">
        <v>0</v>
      </c>
      <c r="F47" s="61">
        <v>0</v>
      </c>
    </row>
    <row r="48" spans="1:6" ht="15">
      <c r="A48" s="59" t="s">
        <v>449</v>
      </c>
      <c r="B48" s="54" t="s">
        <v>306</v>
      </c>
      <c r="C48" s="44">
        <v>0.179793359700489</v>
      </c>
      <c r="D48" s="55">
        <v>0.17941159799339157</v>
      </c>
      <c r="E48" s="60">
        <v>0</v>
      </c>
      <c r="F48" s="61">
        <v>0</v>
      </c>
    </row>
    <row r="49" spans="1:6" ht="15">
      <c r="A49" s="59" t="s">
        <v>450</v>
      </c>
      <c r="B49" s="62" t="s">
        <v>451</v>
      </c>
      <c r="C49" s="44">
        <v>0.2165781042678043</v>
      </c>
      <c r="D49" s="55">
        <v>0.21615594340610855</v>
      </c>
      <c r="E49" s="60">
        <v>0</v>
      </c>
      <c r="F49" s="61">
        <v>1</v>
      </c>
    </row>
    <row r="50" spans="1:6" ht="15">
      <c r="A50" s="59" t="s">
        <v>452</v>
      </c>
      <c r="B50" s="62" t="s">
        <v>453</v>
      </c>
      <c r="C50" s="44">
        <v>0.21180121187585338</v>
      </c>
      <c r="D50" s="55">
        <v>0.21177092237248568</v>
      </c>
      <c r="E50" s="60">
        <v>0</v>
      </c>
      <c r="F50" s="61">
        <v>0</v>
      </c>
    </row>
    <row r="51" spans="1:6" ht="15">
      <c r="A51" s="59" t="s">
        <v>454</v>
      </c>
      <c r="B51" s="62" t="s">
        <v>289</v>
      </c>
      <c r="C51" s="44">
        <v>0.07735967695281437</v>
      </c>
      <c r="D51" s="55">
        <v>0.07734586358954391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0.06448648217859881</v>
      </c>
      <c r="D52" s="55">
        <v>0.06447603844920315</v>
      </c>
      <c r="E52" s="60">
        <v>0</v>
      </c>
      <c r="F52" s="61">
        <v>0</v>
      </c>
    </row>
    <row r="53" spans="1:6" ht="15">
      <c r="A53" s="59" t="s">
        <v>457</v>
      </c>
      <c r="B53" s="54" t="s">
        <v>458</v>
      </c>
      <c r="C53" s="44">
        <v>0.1748696939140245</v>
      </c>
      <c r="D53" s="55">
        <v>0.17401777183312853</v>
      </c>
      <c r="E53" s="60">
        <v>0</v>
      </c>
      <c r="F53" s="61">
        <v>0</v>
      </c>
    </row>
    <row r="54" spans="1:6" ht="15">
      <c r="A54" s="59" t="s">
        <v>459</v>
      </c>
      <c r="B54" s="54" t="s">
        <v>256</v>
      </c>
      <c r="C54" s="44">
        <v>0.08662521535930075</v>
      </c>
      <c r="D54" s="55">
        <v>0.0861404778529972</v>
      </c>
      <c r="E54" s="60">
        <v>0</v>
      </c>
      <c r="F54" s="61">
        <v>0</v>
      </c>
    </row>
    <row r="55" spans="1:6" ht="15">
      <c r="A55" s="59" t="s">
        <v>460</v>
      </c>
      <c r="B55" s="54" t="s">
        <v>295</v>
      </c>
      <c r="C55" s="44">
        <v>0.11298766897699906</v>
      </c>
      <c r="D55" s="55">
        <v>0.11297036925948771</v>
      </c>
      <c r="E55" s="60">
        <v>0</v>
      </c>
      <c r="F55" s="61">
        <v>0</v>
      </c>
    </row>
    <row r="56" spans="1:6" ht="15">
      <c r="A56" s="59" t="s">
        <v>461</v>
      </c>
      <c r="B56" s="54" t="s">
        <v>188</v>
      </c>
      <c r="C56" s="44">
        <v>0.12277082342099441</v>
      </c>
      <c r="D56" s="55">
        <v>0.1227581638362065</v>
      </c>
      <c r="E56" s="60">
        <v>0</v>
      </c>
      <c r="F56" s="61">
        <v>0</v>
      </c>
    </row>
    <row r="57" spans="1:6" ht="15">
      <c r="A57" s="59" t="s">
        <v>462</v>
      </c>
      <c r="B57" s="54" t="s">
        <v>463</v>
      </c>
      <c r="C57" s="44">
        <v>0.17372110068825522</v>
      </c>
      <c r="D57" s="55">
        <v>0.173718698153502</v>
      </c>
      <c r="E57" s="60">
        <v>0</v>
      </c>
      <c r="F57" s="61">
        <v>0</v>
      </c>
    </row>
    <row r="58" spans="1:6" ht="15">
      <c r="A58" s="59" t="s">
        <v>464</v>
      </c>
      <c r="B58" s="54" t="s">
        <v>465</v>
      </c>
      <c r="C58" s="44">
        <v>0.16166226940539316</v>
      </c>
      <c r="D58" s="55">
        <v>0.16164630234029298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0.17303001539664475</v>
      </c>
      <c r="D59" s="55">
        <v>0.17244130120803003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0.22913019114430555</v>
      </c>
      <c r="D60" s="55">
        <v>0.2296382349771998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0.24105388778129783</v>
      </c>
      <c r="D61" s="63">
        <v>0.24098813830541405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0.14600484621509574</v>
      </c>
      <c r="D62" s="63">
        <v>0.14522724156445396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0.11588501591411828</v>
      </c>
      <c r="D63" s="63">
        <v>0.11521980789238848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0.17917324123340767</v>
      </c>
      <c r="D64" s="63">
        <v>0.17825940386074268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0.11429017281086143</v>
      </c>
      <c r="D65" s="63">
        <v>0.11374244296612733</v>
      </c>
      <c r="E65" s="60">
        <v>0</v>
      </c>
      <c r="F65" s="61">
        <v>0</v>
      </c>
    </row>
    <row r="66" spans="1:6" ht="15">
      <c r="A66" s="59" t="s">
        <v>480</v>
      </c>
      <c r="B66" s="54" t="s">
        <v>298</v>
      </c>
      <c r="C66" s="44">
        <v>0.07373353616076476</v>
      </c>
      <c r="D66" s="63">
        <v>0.07337284190672158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0.22164003035488672</v>
      </c>
      <c r="D67" s="55">
        <v>0.22069426585342555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0.17263246374508806</v>
      </c>
      <c r="D68" s="55">
        <v>0.1717556766052552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0.13345806512056685</v>
      </c>
      <c r="D69" s="55">
        <v>0.13341438761038094</v>
      </c>
      <c r="E69" s="60">
        <v>0</v>
      </c>
      <c r="F69" s="61">
        <v>0</v>
      </c>
    </row>
    <row r="70" spans="1:6" ht="15">
      <c r="A70" s="59" t="s">
        <v>487</v>
      </c>
      <c r="B70" s="54" t="s">
        <v>29</v>
      </c>
      <c r="C70" s="44">
        <v>0.051415303016991445</v>
      </c>
      <c r="D70" s="55">
        <v>0.05138700346926156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0.2504703587450844</v>
      </c>
      <c r="D71" s="55">
        <v>0.25043412202394966</v>
      </c>
      <c r="E71" s="60">
        <v>0</v>
      </c>
      <c r="F71" s="61">
        <v>0</v>
      </c>
    </row>
    <row r="72" spans="1:6" ht="15">
      <c r="A72" s="59" t="s">
        <v>490</v>
      </c>
      <c r="B72" s="54" t="s">
        <v>161</v>
      </c>
      <c r="C72" s="44">
        <v>0.0957507016523933</v>
      </c>
      <c r="D72" s="55">
        <v>0.09573331285021677</v>
      </c>
      <c r="E72" s="60">
        <v>0</v>
      </c>
      <c r="F72" s="61">
        <v>0</v>
      </c>
    </row>
    <row r="73" spans="1:6" ht="15">
      <c r="A73" s="59" t="s">
        <v>491</v>
      </c>
      <c r="B73" s="54" t="s">
        <v>86</v>
      </c>
      <c r="C73" s="44">
        <v>0.06091758996187942</v>
      </c>
      <c r="D73" s="55">
        <v>0.060656096770495174</v>
      </c>
      <c r="E73" s="60">
        <v>0</v>
      </c>
      <c r="F73" s="61">
        <v>0</v>
      </c>
    </row>
    <row r="74" spans="1:6" ht="15">
      <c r="A74" s="59" t="s">
        <v>492</v>
      </c>
      <c r="B74" s="54" t="s">
        <v>159</v>
      </c>
      <c r="C74" s="44">
        <v>0.08827902330122991</v>
      </c>
      <c r="D74" s="55">
        <v>0.0882681082080055</v>
      </c>
      <c r="E74" s="60">
        <v>0</v>
      </c>
      <c r="F74" s="61">
        <v>0</v>
      </c>
    </row>
    <row r="75" spans="1:6" ht="15">
      <c r="A75" s="59" t="s">
        <v>493</v>
      </c>
      <c r="B75" s="54" t="s">
        <v>155</v>
      </c>
      <c r="C75" s="44">
        <v>0.1482004104236293</v>
      </c>
      <c r="D75" s="55">
        <v>0.14858777835872333</v>
      </c>
      <c r="E75" s="60">
        <v>0</v>
      </c>
      <c r="F75" s="61">
        <v>0</v>
      </c>
    </row>
    <row r="76" spans="1:6" ht="15">
      <c r="A76" s="59" t="s">
        <v>494</v>
      </c>
      <c r="B76" s="64" t="s">
        <v>495</v>
      </c>
      <c r="C76" s="44">
        <v>0.07550529725748424</v>
      </c>
      <c r="D76" s="55">
        <v>0.07510007862680819</v>
      </c>
      <c r="E76" s="60">
        <v>0</v>
      </c>
      <c r="F76" s="61">
        <v>0</v>
      </c>
    </row>
    <row r="77" spans="1:6" ht="15">
      <c r="A77" s="59" t="s">
        <v>496</v>
      </c>
      <c r="B77" s="64" t="s">
        <v>497</v>
      </c>
      <c r="C77" s="44">
        <v>0.25256151850033476</v>
      </c>
      <c r="D77" s="55">
        <v>0.2509863312244789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0.3872711447128184</v>
      </c>
      <c r="D78" s="55">
        <v>0.3923818657389042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0.07592126802494291</v>
      </c>
      <c r="D79" s="55">
        <v>0.07590757823959546</v>
      </c>
      <c r="E79" s="60">
        <v>0</v>
      </c>
      <c r="F79" s="61">
        <v>0</v>
      </c>
    </row>
    <row r="80" spans="1:6" ht="15">
      <c r="A80" s="59" t="s">
        <v>502</v>
      </c>
      <c r="B80" s="54" t="s">
        <v>277</v>
      </c>
      <c r="C80" s="44">
        <v>0.09360301571532376</v>
      </c>
      <c r="D80" s="55">
        <v>0.09357636314704545</v>
      </c>
      <c r="E80" s="60">
        <v>0</v>
      </c>
      <c r="F80" s="61">
        <v>0</v>
      </c>
    </row>
    <row r="81" spans="1:6" ht="15">
      <c r="A81" s="59" t="s">
        <v>503</v>
      </c>
      <c r="B81" s="54" t="s">
        <v>296</v>
      </c>
      <c r="C81" s="44">
        <v>0.07824438712003613</v>
      </c>
      <c r="D81" s="55">
        <v>0.07785206736032964</v>
      </c>
      <c r="E81" s="60">
        <v>0</v>
      </c>
      <c r="F81" s="61">
        <v>0</v>
      </c>
    </row>
    <row r="82" spans="1:6" ht="15">
      <c r="A82" s="59" t="s">
        <v>504</v>
      </c>
      <c r="B82" s="54" t="s">
        <v>237</v>
      </c>
      <c r="C82" s="44">
        <v>0.07111412652690455</v>
      </c>
      <c r="D82" s="55">
        <v>0.07109847798277168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0.0845414062683012</v>
      </c>
      <c r="D83" s="55">
        <v>0.08417512371600136</v>
      </c>
      <c r="E83" s="60">
        <v>0</v>
      </c>
      <c r="F83" s="61">
        <v>0</v>
      </c>
    </row>
    <row r="84" spans="1:6" ht="15">
      <c r="A84" s="59" t="s">
        <v>507</v>
      </c>
      <c r="B84" s="54" t="s">
        <v>203</v>
      </c>
      <c r="C84" s="44">
        <v>0.11940896893627728</v>
      </c>
      <c r="D84" s="55">
        <v>0.11881709379072544</v>
      </c>
      <c r="E84" s="60">
        <v>0</v>
      </c>
      <c r="F84" s="61">
        <v>0</v>
      </c>
    </row>
    <row r="85" spans="1:6" ht="15">
      <c r="A85" s="59" t="s">
        <v>508</v>
      </c>
      <c r="B85" s="54" t="s">
        <v>509</v>
      </c>
      <c r="C85" s="44">
        <v>0.1033469210720421</v>
      </c>
      <c r="D85" s="55">
        <v>0.103327796737444</v>
      </c>
      <c r="E85" s="60">
        <v>0</v>
      </c>
      <c r="F85" s="61">
        <v>0</v>
      </c>
    </row>
    <row r="86" spans="1:6" ht="15">
      <c r="A86" s="59" t="s">
        <v>510</v>
      </c>
      <c r="B86" s="54" t="s">
        <v>511</v>
      </c>
      <c r="C86" s="44">
        <v>0.08353646667552257</v>
      </c>
      <c r="D86" s="55">
        <v>0.08353659948849736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0.16471341264058675</v>
      </c>
      <c r="D87" s="55">
        <v>0.16468275672658012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0.35148901692114143</v>
      </c>
      <c r="D88" s="55">
        <v>0.34975789195922136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0.06904225266787867</v>
      </c>
      <c r="D89" s="55">
        <v>0.0686832844752463</v>
      </c>
      <c r="E89" s="60">
        <v>0</v>
      </c>
      <c r="F89" s="61">
        <v>0</v>
      </c>
    </row>
    <row r="90" spans="1:6" ht="15">
      <c r="A90" s="59" t="s">
        <v>518</v>
      </c>
      <c r="B90" s="62" t="s">
        <v>164</v>
      </c>
      <c r="C90" s="44">
        <v>0.09830770228463713</v>
      </c>
      <c r="D90" s="55">
        <v>0.0979190730549994</v>
      </c>
      <c r="E90" s="60">
        <v>0</v>
      </c>
      <c r="F90" s="61">
        <v>0</v>
      </c>
    </row>
    <row r="91" spans="1:6" ht="15">
      <c r="A91" s="59" t="s">
        <v>519</v>
      </c>
      <c r="B91" s="62" t="s">
        <v>520</v>
      </c>
      <c r="C91" s="44">
        <v>0.16027589866676006</v>
      </c>
      <c r="D91" s="55">
        <v>0.1619178130053094</v>
      </c>
      <c r="E91" s="60">
        <v>0</v>
      </c>
      <c r="F91" s="61">
        <v>0</v>
      </c>
    </row>
    <row r="92" spans="1:6" ht="15">
      <c r="A92" s="59" t="s">
        <v>521</v>
      </c>
      <c r="B92" s="62" t="s">
        <v>522</v>
      </c>
      <c r="C92" s="44">
        <v>0.2238884135843161</v>
      </c>
      <c r="D92" s="55">
        <v>0.22388636474021814</v>
      </c>
      <c r="E92" s="60">
        <v>0</v>
      </c>
      <c r="F92" s="61">
        <v>0</v>
      </c>
    </row>
    <row r="93" spans="1:6" ht="15">
      <c r="A93" s="59" t="s">
        <v>523</v>
      </c>
      <c r="B93" s="62" t="s">
        <v>524</v>
      </c>
      <c r="C93" s="44">
        <v>0.07549739345560104</v>
      </c>
      <c r="D93" s="55">
        <v>0.07621452792134484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0.11619262014856553</v>
      </c>
      <c r="D94" s="55">
        <v>0.11617945121773185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0.1817750145636365</v>
      </c>
      <c r="D95" s="55">
        <v>0.1817667409361826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0.11196159256539516</v>
      </c>
      <c r="D96" s="55">
        <v>0.11180064203339518</v>
      </c>
      <c r="E96" s="60">
        <v>0</v>
      </c>
      <c r="F96" s="61">
        <v>0</v>
      </c>
    </row>
    <row r="97" spans="1:6" ht="15">
      <c r="A97" s="59" t="s">
        <v>531</v>
      </c>
      <c r="B97" s="54" t="s">
        <v>30</v>
      </c>
      <c r="C97" s="44">
        <v>0.12682954162530222</v>
      </c>
      <c r="D97" s="55">
        <v>0.1262220795623964</v>
      </c>
      <c r="E97" s="60">
        <v>0</v>
      </c>
      <c r="F97" s="61">
        <v>0</v>
      </c>
    </row>
    <row r="98" spans="1:6" ht="15">
      <c r="A98" s="59" t="s">
        <v>532</v>
      </c>
      <c r="B98" s="54" t="s">
        <v>533</v>
      </c>
      <c r="C98" s="44">
        <v>0.2550659461375197</v>
      </c>
      <c r="D98" s="55">
        <v>0.25503451371204927</v>
      </c>
      <c r="E98" s="60">
        <v>0</v>
      </c>
      <c r="F98" s="61">
        <v>0</v>
      </c>
    </row>
    <row r="99" spans="1:6" ht="15">
      <c r="A99" s="59" t="s">
        <v>534</v>
      </c>
      <c r="B99" s="62" t="s">
        <v>535</v>
      </c>
      <c r="C99" s="44">
        <v>0.22130924366782517</v>
      </c>
      <c r="D99" s="55">
        <v>0.2213040821840052</v>
      </c>
      <c r="E99" s="60">
        <v>0</v>
      </c>
      <c r="F99" s="61">
        <v>0</v>
      </c>
    </row>
    <row r="100" spans="1:6" ht="15">
      <c r="A100" s="59" t="s">
        <v>536</v>
      </c>
      <c r="B100" s="54" t="s">
        <v>300</v>
      </c>
      <c r="C100" s="44">
        <v>0.16342053959032218</v>
      </c>
      <c r="D100" s="55">
        <v>0.1627067874620796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0.12111372931901526</v>
      </c>
      <c r="D101" s="55">
        <v>0.12052778215247101</v>
      </c>
      <c r="E101" s="60">
        <v>0</v>
      </c>
      <c r="F101" s="61">
        <v>0</v>
      </c>
    </row>
    <row r="102" spans="1:6" ht="15">
      <c r="A102" s="59" t="s">
        <v>539</v>
      </c>
      <c r="B102" s="54" t="s">
        <v>540</v>
      </c>
      <c r="C102" s="44">
        <v>0.21406870364194958</v>
      </c>
      <c r="D102" s="55">
        <v>0.21405563087772725</v>
      </c>
      <c r="E102" s="60">
        <v>0</v>
      </c>
      <c r="F102" s="61">
        <v>0</v>
      </c>
    </row>
    <row r="103" spans="1:6" ht="15">
      <c r="A103" s="59" t="s">
        <v>541</v>
      </c>
      <c r="B103" s="54" t="s">
        <v>31</v>
      </c>
      <c r="C103" s="44">
        <v>0.05387751565478651</v>
      </c>
      <c r="D103" s="55">
        <v>0.05380315313079767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0.10157066818813573</v>
      </c>
      <c r="D104" s="55">
        <v>0.10110830294992079</v>
      </c>
      <c r="E104" s="60">
        <v>0</v>
      </c>
      <c r="F104" s="61">
        <v>0</v>
      </c>
    </row>
    <row r="105" spans="1:6" ht="15">
      <c r="A105" s="59" t="s">
        <v>544</v>
      </c>
      <c r="B105" s="54" t="s">
        <v>32</v>
      </c>
      <c r="C105" s="44">
        <v>0.06624148850282387</v>
      </c>
      <c r="D105" s="55">
        <v>0.06591284368711367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0.0763537713520065</v>
      </c>
      <c r="D106" s="55">
        <v>0.07635401694840659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0.13384755651567945</v>
      </c>
      <c r="D107" s="55">
        <v>0.13385659759353044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0.1701972242978552</v>
      </c>
      <c r="D108" s="55">
        <v>0.16933681993031796</v>
      </c>
      <c r="E108" s="60">
        <v>0</v>
      </c>
      <c r="F108" s="61">
        <v>0</v>
      </c>
    </row>
    <row r="109" spans="1:6" ht="15">
      <c r="A109" s="59" t="s">
        <v>551</v>
      </c>
      <c r="B109" s="54" t="s">
        <v>552</v>
      </c>
      <c r="C109" s="44">
        <v>0.11939548662623728</v>
      </c>
      <c r="D109" s="55">
        <v>0.1193850776866508</v>
      </c>
      <c r="E109" s="60">
        <v>0</v>
      </c>
      <c r="F109" s="61">
        <v>0</v>
      </c>
    </row>
    <row r="110" spans="1:6" ht="15">
      <c r="A110" s="59" t="s">
        <v>553</v>
      </c>
      <c r="B110" s="62" t="s">
        <v>308</v>
      </c>
      <c r="C110" s="44">
        <v>0.062083145825986896</v>
      </c>
      <c r="D110" s="55">
        <v>0.06207860591211416</v>
      </c>
      <c r="E110" s="60">
        <v>0</v>
      </c>
      <c r="F110" s="61">
        <v>0</v>
      </c>
    </row>
    <row r="111" spans="1:6" ht="15">
      <c r="A111" s="59" t="s">
        <v>554</v>
      </c>
      <c r="B111" s="54" t="s">
        <v>184</v>
      </c>
      <c r="C111" s="44">
        <v>0.17906030924537011</v>
      </c>
      <c r="D111" s="55">
        <v>0.1781645556549679</v>
      </c>
      <c r="E111" s="60">
        <v>0</v>
      </c>
      <c r="F111" s="61">
        <v>0</v>
      </c>
    </row>
    <row r="112" spans="1:6" ht="15">
      <c r="A112" s="59" t="s">
        <v>555</v>
      </c>
      <c r="B112" s="54" t="s">
        <v>166</v>
      </c>
      <c r="C112" s="44">
        <v>0.11444847724030122</v>
      </c>
      <c r="D112" s="55">
        <v>0.11443581024131341</v>
      </c>
      <c r="E112" s="60">
        <v>0</v>
      </c>
      <c r="F112" s="61">
        <v>0</v>
      </c>
    </row>
    <row r="113" spans="1:6" ht="15">
      <c r="A113" s="59" t="s">
        <v>556</v>
      </c>
      <c r="B113" s="54" t="s">
        <v>557</v>
      </c>
      <c r="C113" s="44">
        <v>0.23102660552182624</v>
      </c>
      <c r="D113" s="55">
        <v>0.23100988605378264</v>
      </c>
      <c r="E113" s="60">
        <v>0</v>
      </c>
      <c r="F113" s="61">
        <v>0</v>
      </c>
    </row>
    <row r="114" spans="1:6" ht="15">
      <c r="A114" s="59" t="s">
        <v>558</v>
      </c>
      <c r="B114" s="54" t="s">
        <v>559</v>
      </c>
      <c r="C114" s="44">
        <v>0.11636581328455552</v>
      </c>
      <c r="D114" s="55">
        <v>0.11634914839675708</v>
      </c>
      <c r="E114" s="60">
        <v>0</v>
      </c>
      <c r="F114" s="61">
        <v>0</v>
      </c>
    </row>
    <row r="115" spans="1:6" ht="15">
      <c r="A115" s="59" t="s">
        <v>560</v>
      </c>
      <c r="B115" s="54" t="s">
        <v>33</v>
      </c>
      <c r="C115" s="44">
        <v>0.04606643589263089</v>
      </c>
      <c r="D115" s="55">
        <v>0.04605929814342242</v>
      </c>
      <c r="E115" s="60">
        <v>0</v>
      </c>
      <c r="F115" s="61">
        <v>0</v>
      </c>
    </row>
    <row r="116" spans="1:6" ht="15">
      <c r="A116" s="59" t="s">
        <v>561</v>
      </c>
      <c r="B116" s="54" t="s">
        <v>215</v>
      </c>
      <c r="C116" s="44">
        <v>0.11793236443737964</v>
      </c>
      <c r="D116" s="55">
        <v>0.11792751281711977</v>
      </c>
      <c r="E116" s="60">
        <v>0</v>
      </c>
      <c r="F116" s="61">
        <v>0</v>
      </c>
    </row>
    <row r="117" spans="1:6" ht="15">
      <c r="A117" s="59" t="s">
        <v>562</v>
      </c>
      <c r="B117" s="54" t="s">
        <v>563</v>
      </c>
      <c r="C117" s="44">
        <v>0.22055638720298493</v>
      </c>
      <c r="D117" s="55">
        <v>0.22051751276224696</v>
      </c>
      <c r="E117" s="60">
        <v>0</v>
      </c>
      <c r="F117" s="61">
        <v>0</v>
      </c>
    </row>
    <row r="118" spans="1:6" ht="15">
      <c r="A118" s="59" t="s">
        <v>564</v>
      </c>
      <c r="B118" s="54" t="s">
        <v>168</v>
      </c>
      <c r="C118" s="44">
        <v>0.11431625194754311</v>
      </c>
      <c r="D118" s="55">
        <v>0.11429429487544264</v>
      </c>
      <c r="E118" s="60">
        <v>0</v>
      </c>
      <c r="F118" s="61">
        <v>0</v>
      </c>
    </row>
    <row r="119" spans="1:6" ht="15">
      <c r="A119" s="59" t="s">
        <v>565</v>
      </c>
      <c r="B119" s="54" t="s">
        <v>566</v>
      </c>
      <c r="C119" s="44">
        <v>0.14991363828133128</v>
      </c>
      <c r="D119" s="55">
        <v>0.1492210124655685</v>
      </c>
      <c r="E119" s="60">
        <v>0</v>
      </c>
      <c r="F119" s="61">
        <v>0</v>
      </c>
    </row>
    <row r="120" spans="1:6" ht="15">
      <c r="A120" s="59" t="s">
        <v>567</v>
      </c>
      <c r="B120" s="54" t="s">
        <v>568</v>
      </c>
      <c r="C120" s="44">
        <v>0.11160070457219962</v>
      </c>
      <c r="D120" s="55">
        <v>0.11107112856745276</v>
      </c>
      <c r="E120" s="60">
        <v>0</v>
      </c>
      <c r="F120" s="61">
        <v>0</v>
      </c>
    </row>
    <row r="121" spans="1:6" ht="15">
      <c r="A121" s="59" t="s">
        <v>569</v>
      </c>
      <c r="B121" s="54" t="s">
        <v>170</v>
      </c>
      <c r="C121" s="44">
        <v>0.08393801960005536</v>
      </c>
      <c r="D121" s="55">
        <v>0.08391346940510634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0.1071036316515393</v>
      </c>
      <c r="D122" s="55">
        <v>0.10706833483765069</v>
      </c>
      <c r="E122" s="60">
        <v>0</v>
      </c>
      <c r="F122" s="61">
        <v>0</v>
      </c>
    </row>
    <row r="123" spans="1:6" ht="15">
      <c r="A123" s="59" t="s">
        <v>572</v>
      </c>
      <c r="B123" s="54" t="s">
        <v>573</v>
      </c>
      <c r="C123" s="44">
        <v>0.17020465639698804</v>
      </c>
      <c r="D123" s="55">
        <v>0.1704286312998235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0.23640265125368248</v>
      </c>
      <c r="D124" s="55">
        <v>0.23550056603919833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0.10355147811039139</v>
      </c>
      <c r="D125" s="55">
        <v>0.10351954432869204</v>
      </c>
      <c r="E125" s="60">
        <v>0</v>
      </c>
      <c r="F125" s="61">
        <v>0</v>
      </c>
    </row>
    <row r="126" spans="1:6" ht="15">
      <c r="A126" s="59" t="s">
        <v>578</v>
      </c>
      <c r="B126" s="54" t="s">
        <v>579</v>
      </c>
      <c r="C126" s="44">
        <v>0.1389411571504946</v>
      </c>
      <c r="D126" s="55">
        <v>0.13866264499512018</v>
      </c>
      <c r="E126" s="60">
        <v>0</v>
      </c>
      <c r="F126" s="61">
        <v>0</v>
      </c>
    </row>
    <row r="127" spans="1:6" ht="15">
      <c r="A127" s="59" t="s">
        <v>580</v>
      </c>
      <c r="B127" s="62" t="s">
        <v>581</v>
      </c>
      <c r="C127" s="44">
        <v>0.17105336912609298</v>
      </c>
      <c r="D127" s="55">
        <v>0.1710481557580923</v>
      </c>
      <c r="E127" s="60">
        <v>0</v>
      </c>
      <c r="F127" s="61">
        <v>0</v>
      </c>
    </row>
    <row r="128" spans="1:6" ht="15">
      <c r="A128" s="59" t="s">
        <v>582</v>
      </c>
      <c r="B128" s="65" t="s">
        <v>583</v>
      </c>
      <c r="C128" s="44">
        <v>0.10699822717199955</v>
      </c>
      <c r="D128" s="55">
        <v>0.10696447140285145</v>
      </c>
      <c r="E128" s="60">
        <v>0</v>
      </c>
      <c r="F128" s="61">
        <v>0</v>
      </c>
    </row>
    <row r="129" spans="1:6" ht="15">
      <c r="A129" s="59" t="s">
        <v>584</v>
      </c>
      <c r="B129" s="62" t="s">
        <v>585</v>
      </c>
      <c r="C129" s="44">
        <v>0.31218422949121344</v>
      </c>
      <c r="D129" s="55">
        <v>0.3111763586582377</v>
      </c>
      <c r="E129" s="60">
        <v>0</v>
      </c>
      <c r="F129" s="61">
        <v>0</v>
      </c>
    </row>
    <row r="130" spans="1:6" ht="15">
      <c r="A130" s="59" t="s">
        <v>586</v>
      </c>
      <c r="B130" s="54" t="s">
        <v>587</v>
      </c>
      <c r="C130" s="44">
        <v>0.07127554457787455</v>
      </c>
      <c r="D130" s="55">
        <v>0.07126435858553207</v>
      </c>
      <c r="E130" s="60">
        <v>0</v>
      </c>
      <c r="F130" s="61">
        <v>0</v>
      </c>
    </row>
    <row r="131" spans="1:6" ht="15">
      <c r="A131" s="59" t="s">
        <v>588</v>
      </c>
      <c r="B131" s="54" t="s">
        <v>312</v>
      </c>
      <c r="C131" s="44">
        <v>0.050181471253129065</v>
      </c>
      <c r="D131" s="55">
        <v>0.04994172595003943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0.1785858758782346</v>
      </c>
      <c r="D132" s="55">
        <v>0.1776908081658551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0.17558390276901245</v>
      </c>
      <c r="D133" s="55">
        <v>0.175571806059002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0.18152081100887194</v>
      </c>
      <c r="D134" s="55">
        <v>0.18061248076276798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0.30759129259196755</v>
      </c>
      <c r="D135" s="55">
        <v>0.3068315517475073</v>
      </c>
      <c r="E135" s="60">
        <v>0</v>
      </c>
      <c r="F135" s="61">
        <v>0</v>
      </c>
    </row>
    <row r="136" spans="1:6" ht="15">
      <c r="A136" s="59" t="s">
        <v>597</v>
      </c>
      <c r="B136" s="54" t="s">
        <v>598</v>
      </c>
      <c r="C136" s="44">
        <v>0.31626697328350983</v>
      </c>
      <c r="D136" s="55">
        <v>0.3162020130456199</v>
      </c>
      <c r="E136" s="60">
        <v>0</v>
      </c>
      <c r="F136" s="61">
        <v>0</v>
      </c>
    </row>
    <row r="137" spans="1:6" ht="15">
      <c r="A137" s="59" t="s">
        <v>599</v>
      </c>
      <c r="B137" s="54" t="s">
        <v>600</v>
      </c>
      <c r="C137" s="44">
        <v>0.3144212123093684</v>
      </c>
      <c r="D137" s="55">
        <v>0.3143544660028739</v>
      </c>
      <c r="E137" s="60">
        <v>0</v>
      </c>
      <c r="F137" s="61">
        <v>0</v>
      </c>
    </row>
    <row r="138" spans="1:6" ht="15">
      <c r="A138" s="59" t="s">
        <v>601</v>
      </c>
      <c r="B138" s="62" t="s">
        <v>332</v>
      </c>
      <c r="C138" s="44">
        <v>0.21522023827755885</v>
      </c>
      <c r="D138" s="55">
        <v>0.21655639560683637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0.50727167212044</v>
      </c>
      <c r="D139" s="55">
        <v>0.5118249866378374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0.453043600994613</v>
      </c>
      <c r="D140" s="55">
        <v>0.4572375484179009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0.2571315222685128</v>
      </c>
      <c r="D141" s="55">
        <v>0.2579741949646339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0.21994386622358506</v>
      </c>
      <c r="D142" s="55">
        <v>0.22069434192139714</v>
      </c>
      <c r="E142" s="60">
        <v>0</v>
      </c>
      <c r="F142" s="61">
        <v>0</v>
      </c>
    </row>
    <row r="143" spans="1:6" ht="15">
      <c r="A143" s="59" t="s">
        <v>610</v>
      </c>
      <c r="B143" s="54" t="s">
        <v>611</v>
      </c>
      <c r="C143" s="44">
        <v>0.05576419174668024</v>
      </c>
      <c r="D143" s="55">
        <v>0.05548965006010051</v>
      </c>
      <c r="E143" s="60">
        <v>0</v>
      </c>
      <c r="F143" s="61">
        <v>0</v>
      </c>
    </row>
    <row r="144" spans="1:6" ht="15">
      <c r="A144" s="66" t="s">
        <v>612</v>
      </c>
      <c r="B144" s="54" t="s">
        <v>322</v>
      </c>
      <c r="C144" s="44">
        <v>0.07359201817211408</v>
      </c>
      <c r="D144" s="55">
        <v>0.07358018834532187</v>
      </c>
      <c r="E144" s="60">
        <v>0</v>
      </c>
      <c r="F144" s="61">
        <v>0</v>
      </c>
    </row>
    <row r="145" spans="1:6" ht="15">
      <c r="A145" s="59" t="s">
        <v>613</v>
      </c>
      <c r="B145" s="54" t="s">
        <v>174</v>
      </c>
      <c r="C145" s="44">
        <v>0.12824660875902494</v>
      </c>
      <c r="D145" s="55">
        <v>0.1283613856171988</v>
      </c>
      <c r="E145" s="60">
        <v>0</v>
      </c>
      <c r="F145" s="61">
        <v>0</v>
      </c>
    </row>
    <row r="146" spans="1:6" ht="15">
      <c r="A146" s="59" t="s">
        <v>614</v>
      </c>
      <c r="B146" s="54" t="s">
        <v>266</v>
      </c>
      <c r="C146" s="44">
        <v>0.046830946500863176</v>
      </c>
      <c r="D146" s="55">
        <v>0.04659902994380265</v>
      </c>
      <c r="E146" s="60">
        <v>0</v>
      </c>
      <c r="F146" s="61">
        <v>0</v>
      </c>
    </row>
    <row r="147" spans="1:6" ht="15">
      <c r="A147" s="59" t="s">
        <v>615</v>
      </c>
      <c r="B147" s="54" t="s">
        <v>616</v>
      </c>
      <c r="C147" s="44">
        <v>0.09963029853011113</v>
      </c>
      <c r="D147" s="55">
        <v>0.09961759727889358</v>
      </c>
      <c r="E147" s="60">
        <v>0</v>
      </c>
      <c r="F147" s="61">
        <v>0</v>
      </c>
    </row>
    <row r="148" spans="1:6" ht="15">
      <c r="A148" s="59" t="s">
        <v>617</v>
      </c>
      <c r="B148" s="54" t="s">
        <v>318</v>
      </c>
      <c r="C148" s="44">
        <v>0.06384499458271922</v>
      </c>
      <c r="D148" s="55">
        <v>0.06382683225869332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0.1957100225910623</v>
      </c>
      <c r="D149" s="55">
        <v>0.19557844235668373</v>
      </c>
      <c r="E149" s="60">
        <v>0</v>
      </c>
      <c r="F149" s="61">
        <v>0</v>
      </c>
    </row>
    <row r="150" spans="1:6" ht="15">
      <c r="A150" s="59" t="s">
        <v>620</v>
      </c>
      <c r="B150" s="54" t="s">
        <v>310</v>
      </c>
      <c r="C150" s="44">
        <v>0.07906210700684659</v>
      </c>
      <c r="D150" s="55">
        <v>0.07904549315114613</v>
      </c>
      <c r="E150" s="60">
        <v>0</v>
      </c>
      <c r="F150" s="61">
        <v>0</v>
      </c>
    </row>
    <row r="151" spans="1:6" ht="15">
      <c r="A151" s="59" t="s">
        <v>621</v>
      </c>
      <c r="B151" s="54" t="s">
        <v>622</v>
      </c>
      <c r="C151" s="44">
        <v>0.19226726777893488</v>
      </c>
      <c r="D151" s="55">
        <v>0.19226280350935754</v>
      </c>
      <c r="E151" s="60">
        <v>0</v>
      </c>
      <c r="F151" s="61">
        <v>0</v>
      </c>
    </row>
    <row r="152" spans="1:6" ht="15">
      <c r="A152" s="59" t="s">
        <v>623</v>
      </c>
      <c r="B152" s="54" t="s">
        <v>182</v>
      </c>
      <c r="C152" s="44">
        <v>0.06740187355426888</v>
      </c>
      <c r="D152" s="55">
        <v>0.06739013008437171</v>
      </c>
      <c r="E152" s="60">
        <v>0</v>
      </c>
      <c r="F152" s="61">
        <v>0</v>
      </c>
    </row>
    <row r="153" spans="1:6" ht="15">
      <c r="A153" s="59" t="s">
        <v>624</v>
      </c>
      <c r="B153" s="54" t="s">
        <v>625</v>
      </c>
      <c r="C153" s="44">
        <v>0.10254304379565818</v>
      </c>
      <c r="D153" s="55">
        <v>0.1025315329037082</v>
      </c>
      <c r="E153" s="60">
        <v>0</v>
      </c>
      <c r="F153" s="61">
        <v>0</v>
      </c>
    </row>
    <row r="154" spans="1:6" ht="15">
      <c r="A154" s="59" t="s">
        <v>626</v>
      </c>
      <c r="B154" s="54" t="s">
        <v>34</v>
      </c>
      <c r="C154" s="44">
        <v>0.05730872259022509</v>
      </c>
      <c r="D154" s="55">
        <v>0.057312475587814264</v>
      </c>
      <c r="E154" s="60">
        <v>0</v>
      </c>
      <c r="F154" s="61">
        <v>0</v>
      </c>
    </row>
    <row r="155" spans="1:6" ht="15">
      <c r="A155" s="59" t="s">
        <v>627</v>
      </c>
      <c r="B155" s="54" t="s">
        <v>628</v>
      </c>
      <c r="C155" s="44">
        <v>0.17447430376065337</v>
      </c>
      <c r="D155" s="55">
        <v>0.17444160631649155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0.26778733894617224</v>
      </c>
      <c r="D156" s="55">
        <v>0.2677747082723741</v>
      </c>
      <c r="E156" s="60">
        <v>0</v>
      </c>
      <c r="F156" s="61">
        <v>0</v>
      </c>
    </row>
    <row r="157" spans="1:6" ht="15">
      <c r="A157" s="59" t="s">
        <v>631</v>
      </c>
      <c r="B157" s="54" t="s">
        <v>632</v>
      </c>
      <c r="C157" s="44">
        <v>0.14518574250610258</v>
      </c>
      <c r="D157" s="55">
        <v>0.1444617657678822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0.13031028032911995</v>
      </c>
      <c r="D158" s="55">
        <v>0.13066430423216696</v>
      </c>
      <c r="E158" s="60">
        <v>0</v>
      </c>
      <c r="F158" s="61">
        <v>0</v>
      </c>
    </row>
    <row r="159" spans="1:6" ht="15">
      <c r="A159" s="59" t="s">
        <v>635</v>
      </c>
      <c r="B159" s="54" t="s">
        <v>178</v>
      </c>
      <c r="C159" s="44">
        <v>0.1679925594207513</v>
      </c>
      <c r="D159" s="55">
        <v>0.16795776633971282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0.3307034437410335</v>
      </c>
      <c r="D160" s="55">
        <v>0.32971241617611297</v>
      </c>
      <c r="E160" s="60">
        <v>1</v>
      </c>
      <c r="F160" s="61">
        <v>0</v>
      </c>
    </row>
    <row r="161" spans="1:6" ht="15">
      <c r="A161" s="66" t="s">
        <v>638</v>
      </c>
      <c r="B161" s="54" t="s">
        <v>639</v>
      </c>
      <c r="C161" s="44">
        <v>0.18499753065539704</v>
      </c>
      <c r="D161" s="55">
        <v>0.1839924463048968</v>
      </c>
      <c r="E161" s="60">
        <v>0</v>
      </c>
      <c r="F161" s="61">
        <v>0</v>
      </c>
    </row>
    <row r="162" spans="1:6" ht="15">
      <c r="A162" s="59" t="s">
        <v>640</v>
      </c>
      <c r="B162" s="54" t="s">
        <v>326</v>
      </c>
      <c r="C162" s="44">
        <v>0.08799224033827253</v>
      </c>
      <c r="D162" s="55">
        <v>0.08755183004703888</v>
      </c>
      <c r="E162" s="60">
        <v>0</v>
      </c>
      <c r="F162" s="61">
        <v>0</v>
      </c>
    </row>
    <row r="163" spans="1:6" ht="15">
      <c r="A163" s="59" t="s">
        <v>641</v>
      </c>
      <c r="B163" s="54" t="s">
        <v>324</v>
      </c>
      <c r="C163" s="44">
        <v>0.17863196359519234</v>
      </c>
      <c r="D163" s="55">
        <v>0.17859367902500856</v>
      </c>
      <c r="E163" s="60">
        <v>0</v>
      </c>
      <c r="F163" s="61">
        <v>0</v>
      </c>
    </row>
    <row r="164" spans="1:6" ht="15">
      <c r="A164" s="59" t="s">
        <v>642</v>
      </c>
      <c r="B164" s="54" t="s">
        <v>643</v>
      </c>
      <c r="C164" s="44">
        <v>0.09457439969070307</v>
      </c>
      <c r="D164" s="55">
        <v>0.09444501289092991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0.0920405917744624</v>
      </c>
      <c r="D165" s="55">
        <v>0.09191932706131234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0.16268599501778086</v>
      </c>
      <c r="D166" s="55">
        <v>0.16208814157040977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0.061274523366561896</v>
      </c>
      <c r="D167" s="55">
        <v>0.06125734224404538</v>
      </c>
      <c r="E167" s="60">
        <v>0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0.10599184575025353</v>
      </c>
      <c r="D168" s="55">
        <v>0.1055019927153681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0.4234345405807648</v>
      </c>
      <c r="D169" s="55">
        <v>0.42334573945990817</v>
      </c>
      <c r="E169" s="60">
        <v>0</v>
      </c>
      <c r="F169" s="61">
        <v>0</v>
      </c>
    </row>
    <row r="170" spans="1:6" ht="15">
      <c r="A170" s="59" t="s">
        <v>654</v>
      </c>
      <c r="B170" s="54" t="s">
        <v>655</v>
      </c>
      <c r="C170" s="44">
        <v>0.06926244325069221</v>
      </c>
      <c r="D170" s="55">
        <v>0.0689249213448938</v>
      </c>
      <c r="E170" s="60">
        <v>0</v>
      </c>
      <c r="F170" s="61">
        <v>0</v>
      </c>
    </row>
    <row r="171" spans="1:6" ht="15">
      <c r="A171" s="59" t="s">
        <v>656</v>
      </c>
      <c r="B171" s="54" t="s">
        <v>657</v>
      </c>
      <c r="C171" s="44">
        <v>0.3340142094388448</v>
      </c>
      <c r="D171" s="55">
        <v>0.33385411565468404</v>
      </c>
      <c r="E171" s="60">
        <v>0</v>
      </c>
      <c r="F171" s="61">
        <v>0</v>
      </c>
    </row>
    <row r="172" spans="1:6" ht="15">
      <c r="A172" s="59" t="s">
        <v>658</v>
      </c>
      <c r="B172" s="54" t="s">
        <v>659</v>
      </c>
      <c r="C172" s="44">
        <v>0.14809912055255878</v>
      </c>
      <c r="D172" s="55">
        <v>0.14809022118760096</v>
      </c>
      <c r="E172" s="60">
        <v>0</v>
      </c>
      <c r="F172" s="61">
        <v>0</v>
      </c>
    </row>
    <row r="173" spans="1:6" ht="15">
      <c r="A173" s="59" t="s">
        <v>660</v>
      </c>
      <c r="B173" s="54" t="s">
        <v>328</v>
      </c>
      <c r="C173" s="44">
        <v>0.1548523057887269</v>
      </c>
      <c r="D173" s="55">
        <v>0.15483636315026728</v>
      </c>
      <c r="E173" s="60">
        <v>0</v>
      </c>
      <c r="F173" s="61">
        <v>0</v>
      </c>
    </row>
    <row r="174" spans="1:6" ht="15">
      <c r="A174" s="66" t="s">
        <v>661</v>
      </c>
      <c r="B174" s="54" t="s">
        <v>662</v>
      </c>
      <c r="C174" s="44">
        <v>0.1791730366535112</v>
      </c>
      <c r="D174" s="55">
        <v>0.17915288105844793</v>
      </c>
      <c r="E174" s="60">
        <v>0</v>
      </c>
      <c r="F174" s="61">
        <v>0</v>
      </c>
    </row>
    <row r="175" spans="1:6" ht="15">
      <c r="A175" s="59" t="s">
        <v>663</v>
      </c>
      <c r="B175" s="54" t="s">
        <v>664</v>
      </c>
      <c r="C175" s="44">
        <v>0.19440807068897945</v>
      </c>
      <c r="D175" s="55">
        <v>0.1943927800201271</v>
      </c>
      <c r="E175" s="60">
        <v>0</v>
      </c>
      <c r="F175" s="61">
        <v>0</v>
      </c>
    </row>
    <row r="176" spans="1:6" ht="15">
      <c r="A176" s="59" t="s">
        <v>665</v>
      </c>
      <c r="B176" s="54" t="s">
        <v>666</v>
      </c>
      <c r="C176" s="44">
        <v>0.4133762657785065</v>
      </c>
      <c r="D176" s="55">
        <v>0.4125401792880161</v>
      </c>
      <c r="E176" s="60">
        <v>0</v>
      </c>
      <c r="F176" s="61">
        <v>0</v>
      </c>
    </row>
    <row r="177" spans="1:6" ht="15">
      <c r="A177" s="59" t="s">
        <v>667</v>
      </c>
      <c r="B177" s="62" t="s">
        <v>668</v>
      </c>
      <c r="C177" s="44">
        <v>0.17904542771842727</v>
      </c>
      <c r="D177" s="63">
        <v>0.1790324835632095</v>
      </c>
      <c r="E177" s="60">
        <v>0</v>
      </c>
      <c r="F177" s="61">
        <v>0</v>
      </c>
    </row>
    <row r="178" spans="1:6" ht="15">
      <c r="A178" s="59" t="s">
        <v>669</v>
      </c>
      <c r="B178" s="62" t="s">
        <v>670</v>
      </c>
      <c r="C178" s="44">
        <v>0.2804734612837433</v>
      </c>
      <c r="D178" s="55">
        <v>0.27949286767260895</v>
      </c>
      <c r="E178" s="60">
        <v>0</v>
      </c>
      <c r="F178" s="61">
        <v>0</v>
      </c>
    </row>
    <row r="179" spans="1:6" ht="15">
      <c r="A179" s="59" t="s">
        <v>671</v>
      </c>
      <c r="B179" s="54" t="s">
        <v>35</v>
      </c>
      <c r="C179" s="44">
        <v>0.08459414984139604</v>
      </c>
      <c r="D179" s="55">
        <v>0.0845902215952979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0.09548216766052481</v>
      </c>
      <c r="D180" s="55">
        <v>0.09545673426058734</v>
      </c>
      <c r="E180" s="60">
        <v>0</v>
      </c>
      <c r="F180" s="61">
        <v>0</v>
      </c>
    </row>
    <row r="181" spans="1:6" ht="15">
      <c r="A181" s="59" t="s">
        <v>674</v>
      </c>
      <c r="B181" s="54" t="s">
        <v>180</v>
      </c>
      <c r="C181" s="44">
        <v>0.08573577681947088</v>
      </c>
      <c r="D181" s="55">
        <v>0.08572966729808694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0.08938451972851082</v>
      </c>
      <c r="D182" s="55">
        <v>0.08938346276176903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0.15161902374525477</v>
      </c>
      <c r="D183" s="55">
        <v>0.1515892363870882</v>
      </c>
      <c r="E183" s="60">
        <v>0</v>
      </c>
      <c r="F183" s="61">
        <v>0</v>
      </c>
    </row>
    <row r="184" spans="1:6" ht="15">
      <c r="A184" s="59" t="s">
        <v>679</v>
      </c>
      <c r="B184" s="54" t="s">
        <v>186</v>
      </c>
      <c r="C184" s="44">
        <v>0.06306801954226054</v>
      </c>
      <c r="D184" s="55">
        <v>0.06304186974821364</v>
      </c>
      <c r="E184" s="60">
        <v>0</v>
      </c>
      <c r="F184" s="61">
        <v>0</v>
      </c>
    </row>
    <row r="185" spans="1:6" ht="15">
      <c r="A185" s="59" t="s">
        <v>680</v>
      </c>
      <c r="B185" s="54" t="s">
        <v>681</v>
      </c>
      <c r="C185" s="44">
        <v>0.11113674289160091</v>
      </c>
      <c r="D185" s="55">
        <v>0.11111559992492946</v>
      </c>
      <c r="E185" s="60">
        <v>0</v>
      </c>
      <c r="F185" s="61">
        <v>0</v>
      </c>
    </row>
    <row r="186" spans="1:6" ht="15">
      <c r="A186" s="59" t="s">
        <v>682</v>
      </c>
      <c r="B186" s="54" t="s">
        <v>683</v>
      </c>
      <c r="C186" s="44">
        <v>0.0946972154641214</v>
      </c>
      <c r="D186" s="55">
        <v>0.09437519309199469</v>
      </c>
      <c r="E186" s="60">
        <v>0</v>
      </c>
      <c r="F186" s="61">
        <v>0</v>
      </c>
    </row>
    <row r="187" spans="1:6" ht="15">
      <c r="A187" s="59" t="s">
        <v>684</v>
      </c>
      <c r="B187" s="54" t="s">
        <v>685</v>
      </c>
      <c r="C187" s="44">
        <v>0.28693614773944637</v>
      </c>
      <c r="D187" s="55">
        <v>0.2868838801018899</v>
      </c>
      <c r="E187" s="60">
        <v>0</v>
      </c>
      <c r="F187" s="61">
        <v>0</v>
      </c>
    </row>
    <row r="188" spans="1:6" ht="15">
      <c r="A188" s="59" t="s">
        <v>686</v>
      </c>
      <c r="B188" s="54" t="s">
        <v>334</v>
      </c>
      <c r="C188" s="44">
        <v>0.13897910769318195</v>
      </c>
      <c r="D188" s="55">
        <v>0.1389633596611807</v>
      </c>
      <c r="E188" s="60">
        <v>0</v>
      </c>
      <c r="F188" s="61">
        <v>0</v>
      </c>
    </row>
    <row r="189" spans="1:6" ht="15">
      <c r="A189" s="59" t="s">
        <v>687</v>
      </c>
      <c r="B189" s="54" t="s">
        <v>36</v>
      </c>
      <c r="C189" s="44">
        <v>0.05220845300953742</v>
      </c>
      <c r="D189" s="55">
        <v>0.05218590245120981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0.35077474137302245</v>
      </c>
      <c r="D190" s="55">
        <v>0.3490029457414918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0.15749411900299662</v>
      </c>
      <c r="D191" s="55">
        <v>0.1567228902752148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0.24871936950832763</v>
      </c>
      <c r="D192" s="55">
        <v>0.24866415454368682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0.2868463456415232</v>
      </c>
      <c r="D193" s="55">
        <v>0.28687983504901793</v>
      </c>
      <c r="E193" s="60">
        <v>0</v>
      </c>
      <c r="F193" s="61">
        <v>0</v>
      </c>
    </row>
    <row r="194" spans="1:6" ht="15">
      <c r="A194" s="59" t="s">
        <v>696</v>
      </c>
      <c r="B194" s="54" t="s">
        <v>697</v>
      </c>
      <c r="C194" s="44">
        <v>0.0773465004771996</v>
      </c>
      <c r="D194" s="55">
        <v>0.07733498122605457</v>
      </c>
      <c r="E194" s="60">
        <v>0</v>
      </c>
      <c r="F194" s="61">
        <v>0</v>
      </c>
    </row>
    <row r="195" spans="1:6" ht="15">
      <c r="A195" s="59" t="s">
        <v>698</v>
      </c>
      <c r="B195" s="54" t="s">
        <v>699</v>
      </c>
      <c r="C195" s="44">
        <v>0.21420500552802002</v>
      </c>
      <c r="D195" s="55">
        <v>0.2141341751909152</v>
      </c>
      <c r="E195" s="60">
        <v>0</v>
      </c>
      <c r="F195" s="61">
        <v>0</v>
      </c>
    </row>
    <row r="196" spans="1:6" ht="15">
      <c r="A196" s="59" t="s">
        <v>700</v>
      </c>
      <c r="B196" s="54" t="s">
        <v>217</v>
      </c>
      <c r="C196" s="44">
        <v>0.09389826544782685</v>
      </c>
      <c r="D196" s="55">
        <v>0.09374751035682569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0.1957568697761188</v>
      </c>
      <c r="D197" s="55">
        <v>0.19477522613499818</v>
      </c>
      <c r="E197" s="60">
        <v>0</v>
      </c>
      <c r="F197" s="61">
        <v>0</v>
      </c>
    </row>
    <row r="198" spans="1:6" ht="15">
      <c r="A198" s="59" t="s">
        <v>703</v>
      </c>
      <c r="B198" s="54" t="s">
        <v>704</v>
      </c>
      <c r="C198" s="44">
        <v>0.08955810804922097</v>
      </c>
      <c r="D198" s="55">
        <v>0.08954325349208272</v>
      </c>
      <c r="E198" s="60">
        <v>0</v>
      </c>
      <c r="F198" s="61">
        <v>0</v>
      </c>
    </row>
    <row r="199" spans="1:6" ht="15">
      <c r="A199" s="59" t="s">
        <v>705</v>
      </c>
      <c r="B199" s="54" t="s">
        <v>706</v>
      </c>
      <c r="C199" s="44">
        <v>0.08098260501314548</v>
      </c>
      <c r="D199" s="55">
        <v>0.08095753792822778</v>
      </c>
      <c r="E199" s="60">
        <v>0</v>
      </c>
      <c r="F199" s="61">
        <v>0</v>
      </c>
    </row>
    <row r="200" spans="1:6" ht="15">
      <c r="A200" s="59" t="s">
        <v>707</v>
      </c>
      <c r="B200" s="54" t="s">
        <v>708</v>
      </c>
      <c r="C200" s="44">
        <v>0.07318148012127919</v>
      </c>
      <c r="D200" s="55">
        <v>0.07310581470415557</v>
      </c>
      <c r="E200" s="60">
        <v>0</v>
      </c>
      <c r="F200" s="61">
        <v>0</v>
      </c>
    </row>
    <row r="201" spans="1:6" ht="15">
      <c r="A201" s="59" t="s">
        <v>709</v>
      </c>
      <c r="B201" s="54" t="s">
        <v>710</v>
      </c>
      <c r="C201" s="44">
        <v>0.2454048675662434</v>
      </c>
      <c r="D201" s="55">
        <v>0.24535823449988417</v>
      </c>
      <c r="E201" s="60">
        <v>0</v>
      </c>
      <c r="F201" s="61">
        <v>0</v>
      </c>
    </row>
    <row r="202" spans="1:6" ht="15">
      <c r="A202" s="59" t="s">
        <v>711</v>
      </c>
      <c r="B202" s="54" t="s">
        <v>219</v>
      </c>
      <c r="C202" s="44">
        <v>0.08689938027952895</v>
      </c>
      <c r="D202" s="55">
        <v>0.08688365470129172</v>
      </c>
      <c r="E202" s="60">
        <v>0</v>
      </c>
      <c r="F202" s="61">
        <v>0</v>
      </c>
    </row>
    <row r="203" spans="1:6" ht="15">
      <c r="A203" s="59" t="s">
        <v>712</v>
      </c>
      <c r="B203" s="54" t="s">
        <v>713</v>
      </c>
      <c r="C203" s="44">
        <v>0.12730975369060463</v>
      </c>
      <c r="D203" s="55">
        <v>0.127296697020473</v>
      </c>
      <c r="E203" s="60">
        <v>0</v>
      </c>
      <c r="F203" s="61">
        <v>0</v>
      </c>
    </row>
    <row r="204" spans="1:6" ht="15">
      <c r="A204" s="59" t="s">
        <v>714</v>
      </c>
      <c r="B204" s="54" t="s">
        <v>715</v>
      </c>
      <c r="C204" s="44">
        <v>0.25918100703448</v>
      </c>
      <c r="D204" s="55">
        <v>0.25878271841052214</v>
      </c>
      <c r="E204" s="60">
        <v>0</v>
      </c>
      <c r="F204" s="61">
        <v>0</v>
      </c>
    </row>
    <row r="205" spans="1:6" ht="15">
      <c r="A205" s="59" t="s">
        <v>716</v>
      </c>
      <c r="B205" s="54" t="s">
        <v>717</v>
      </c>
      <c r="C205" s="44">
        <v>0.16089167148745612</v>
      </c>
      <c r="D205" s="55">
        <v>0.16088523776010166</v>
      </c>
      <c r="E205" s="60">
        <v>0</v>
      </c>
      <c r="F205" s="61">
        <v>0</v>
      </c>
    </row>
    <row r="206" spans="1:6" ht="15">
      <c r="A206" s="59" t="s">
        <v>718</v>
      </c>
      <c r="B206" s="54" t="s">
        <v>719</v>
      </c>
      <c r="C206" s="44">
        <v>0.3521770637986784</v>
      </c>
      <c r="D206" s="55">
        <v>0.3521084684433927</v>
      </c>
      <c r="E206" s="60">
        <v>0</v>
      </c>
      <c r="F206" s="61">
        <v>0</v>
      </c>
    </row>
    <row r="207" spans="1:6" ht="15">
      <c r="A207" s="59" t="s">
        <v>720</v>
      </c>
      <c r="B207" s="54" t="s">
        <v>221</v>
      </c>
      <c r="C207" s="44">
        <v>0.09682952170326388</v>
      </c>
      <c r="D207" s="55">
        <v>0.09680780106524857</v>
      </c>
      <c r="E207" s="60">
        <v>0</v>
      </c>
      <c r="F207" s="61">
        <v>0</v>
      </c>
    </row>
    <row r="208" spans="1:6" ht="15">
      <c r="A208" s="59" t="s">
        <v>721</v>
      </c>
      <c r="B208" s="54" t="s">
        <v>722</v>
      </c>
      <c r="C208" s="44">
        <v>0.17881070997228532</v>
      </c>
      <c r="D208" s="55">
        <v>0.17877598397331484</v>
      </c>
      <c r="E208" s="60">
        <v>0</v>
      </c>
      <c r="F208" s="61">
        <v>0</v>
      </c>
    </row>
    <row r="209" spans="1:6" ht="15">
      <c r="A209" s="59" t="s">
        <v>723</v>
      </c>
      <c r="B209" s="54" t="s">
        <v>724</v>
      </c>
      <c r="C209" s="44">
        <v>0.1181307468975637</v>
      </c>
      <c r="D209" s="55">
        <v>0.11755827604543306</v>
      </c>
      <c r="E209" s="60">
        <v>0</v>
      </c>
      <c r="F209" s="61">
        <v>0</v>
      </c>
    </row>
    <row r="210" spans="1:6" ht="15">
      <c r="A210" s="59" t="s">
        <v>725</v>
      </c>
      <c r="B210" s="54" t="s">
        <v>726</v>
      </c>
      <c r="C210" s="44">
        <v>0.16774874552162541</v>
      </c>
      <c r="D210" s="55">
        <v>0.1677532137960589</v>
      </c>
      <c r="E210" s="60">
        <v>0</v>
      </c>
      <c r="F210" s="61">
        <v>0</v>
      </c>
    </row>
    <row r="211" spans="1:6" ht="15">
      <c r="A211" s="59" t="s">
        <v>727</v>
      </c>
      <c r="B211" s="54" t="s">
        <v>728</v>
      </c>
      <c r="C211" s="44">
        <v>0.13844857634398156</v>
      </c>
      <c r="D211" s="55">
        <v>0.13780892154651198</v>
      </c>
      <c r="E211" s="60">
        <v>0</v>
      </c>
      <c r="F211" s="61">
        <v>0</v>
      </c>
    </row>
    <row r="212" spans="1:6" ht="15">
      <c r="A212" s="59" t="s">
        <v>729</v>
      </c>
      <c r="B212" s="54" t="s">
        <v>730</v>
      </c>
      <c r="C212" s="44">
        <v>0.24950377292000325</v>
      </c>
      <c r="D212" s="63">
        <v>0.24949000230412174</v>
      </c>
      <c r="E212" s="60">
        <v>0</v>
      </c>
      <c r="F212" s="61">
        <v>0</v>
      </c>
    </row>
    <row r="213" spans="1:6" ht="15">
      <c r="A213" s="59" t="s">
        <v>731</v>
      </c>
      <c r="B213" s="62" t="s">
        <v>732</v>
      </c>
      <c r="C213" s="44">
        <v>0.11023161252325428</v>
      </c>
      <c r="D213" s="63">
        <v>0.10988008317045739</v>
      </c>
      <c r="E213" s="60">
        <v>0</v>
      </c>
      <c r="F213" s="61">
        <v>0</v>
      </c>
    </row>
    <row r="214" spans="1:6" ht="15">
      <c r="A214" s="59" t="s">
        <v>733</v>
      </c>
      <c r="B214" s="54" t="s">
        <v>734</v>
      </c>
      <c r="C214" s="44">
        <v>0.22279460117298858</v>
      </c>
      <c r="D214" s="55">
        <v>0.22279171722100752</v>
      </c>
      <c r="E214" s="60">
        <v>0</v>
      </c>
      <c r="F214" s="61">
        <v>0</v>
      </c>
    </row>
    <row r="215" spans="1:6" ht="15">
      <c r="A215" s="59" t="s">
        <v>735</v>
      </c>
      <c r="B215" s="54" t="s">
        <v>736</v>
      </c>
      <c r="C215" s="44">
        <v>0.22387675381806368</v>
      </c>
      <c r="D215" s="55">
        <v>0.22457923234017296</v>
      </c>
      <c r="E215" s="60">
        <v>0</v>
      </c>
      <c r="F215" s="61">
        <v>0</v>
      </c>
    </row>
    <row r="216" spans="1:6" ht="15">
      <c r="A216" s="59" t="s">
        <v>737</v>
      </c>
      <c r="B216" s="54" t="s">
        <v>37</v>
      </c>
      <c r="C216" s="44">
        <v>0.07294293202517405</v>
      </c>
      <c r="D216" s="55">
        <v>0.07292449512758603</v>
      </c>
      <c r="E216" s="60">
        <v>0</v>
      </c>
      <c r="F216" s="61">
        <v>0</v>
      </c>
    </row>
    <row r="217" spans="1:6" ht="15">
      <c r="A217" s="59" t="s">
        <v>738</v>
      </c>
      <c r="B217" s="54" t="s">
        <v>38</v>
      </c>
      <c r="C217" s="44">
        <v>0.05978362287273774</v>
      </c>
      <c r="D217" s="55">
        <v>0.05978025068682752</v>
      </c>
      <c r="E217" s="60">
        <v>0</v>
      </c>
      <c r="F217" s="61">
        <v>0</v>
      </c>
    </row>
    <row r="218" spans="1:6" ht="15">
      <c r="A218" s="59" t="s">
        <v>739</v>
      </c>
      <c r="B218" s="54" t="s">
        <v>740</v>
      </c>
      <c r="C218" s="44">
        <v>0.12962493032016972</v>
      </c>
      <c r="D218" s="55">
        <v>0.12960574820043289</v>
      </c>
      <c r="E218" s="60">
        <v>0</v>
      </c>
      <c r="F218" s="61">
        <v>0</v>
      </c>
    </row>
    <row r="219" spans="1:6" ht="15">
      <c r="A219" s="59" t="s">
        <v>741</v>
      </c>
      <c r="B219" s="54" t="s">
        <v>742</v>
      </c>
      <c r="C219" s="44">
        <v>0.1246662636720362</v>
      </c>
      <c r="D219" s="55">
        <v>0.12414445584689893</v>
      </c>
      <c r="E219" s="60">
        <v>0</v>
      </c>
      <c r="F219" s="61">
        <v>0</v>
      </c>
    </row>
    <row r="220" spans="1:6" ht="15">
      <c r="A220" s="59" t="s">
        <v>743</v>
      </c>
      <c r="B220" s="54" t="s">
        <v>744</v>
      </c>
      <c r="C220" s="44">
        <v>0.2473491179160588</v>
      </c>
      <c r="D220" s="55">
        <v>0.24733587290661674</v>
      </c>
      <c r="E220" s="60">
        <v>0</v>
      </c>
      <c r="F220" s="61">
        <v>0</v>
      </c>
    </row>
    <row r="221" spans="1:6" ht="15">
      <c r="A221" s="59" t="s">
        <v>745</v>
      </c>
      <c r="B221" s="54" t="s">
        <v>225</v>
      </c>
      <c r="C221" s="44">
        <v>0.06800559710281154</v>
      </c>
      <c r="D221" s="55">
        <v>0.06799101601106058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0.16326698721984909</v>
      </c>
      <c r="D222" s="55">
        <v>0.16336884649988082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0.0908923994349291</v>
      </c>
      <c r="D223" s="55">
        <v>0.09086564885827329</v>
      </c>
      <c r="E223" s="60">
        <v>0</v>
      </c>
      <c r="F223" s="61">
        <v>0</v>
      </c>
    </row>
    <row r="224" spans="1:6" ht="15">
      <c r="A224" s="59" t="s">
        <v>750</v>
      </c>
      <c r="B224" s="54" t="s">
        <v>191</v>
      </c>
      <c r="C224" s="44">
        <v>0.09555844263211759</v>
      </c>
      <c r="D224" s="55">
        <v>0.09507946998286017</v>
      </c>
      <c r="E224" s="60">
        <v>0</v>
      </c>
      <c r="F224" s="61">
        <v>0</v>
      </c>
    </row>
    <row r="225" spans="1:6" ht="15">
      <c r="A225" s="59" t="s">
        <v>751</v>
      </c>
      <c r="B225" s="54" t="s">
        <v>752</v>
      </c>
      <c r="C225" s="44">
        <v>0.11767572979152988</v>
      </c>
      <c r="D225" s="55">
        <v>0.1176444873641447</v>
      </c>
      <c r="E225" s="60">
        <v>0</v>
      </c>
      <c r="F225" s="61">
        <v>0</v>
      </c>
    </row>
    <row r="226" spans="1:6" ht="15">
      <c r="A226" s="59" t="s">
        <v>753</v>
      </c>
      <c r="B226" s="54" t="s">
        <v>176</v>
      </c>
      <c r="C226" s="44">
        <v>0.05486224051526991</v>
      </c>
      <c r="D226" s="67">
        <v>0.05483905695112932</v>
      </c>
      <c r="E226" s="60">
        <v>0</v>
      </c>
      <c r="F226" s="61">
        <v>0</v>
      </c>
    </row>
    <row r="227" spans="1:6" ht="15">
      <c r="A227" s="59" t="s">
        <v>754</v>
      </c>
      <c r="B227" s="54" t="s">
        <v>755</v>
      </c>
      <c r="C227" s="44">
        <v>0.31740527344968983</v>
      </c>
      <c r="D227" s="55">
        <v>0.3158133649740579</v>
      </c>
      <c r="E227" s="60">
        <v>0</v>
      </c>
      <c r="F227" s="61">
        <v>0</v>
      </c>
    </row>
    <row r="228" spans="1:6" ht="15">
      <c r="A228" s="59" t="s">
        <v>756</v>
      </c>
      <c r="B228" s="54" t="s">
        <v>278</v>
      </c>
      <c r="C228" s="44">
        <v>0.059484761313033846</v>
      </c>
      <c r="D228" s="55">
        <v>0.05946390004681336</v>
      </c>
      <c r="E228" s="60">
        <v>0</v>
      </c>
      <c r="F228" s="61">
        <v>0</v>
      </c>
    </row>
    <row r="229" spans="1:6" ht="15">
      <c r="A229" s="59" t="s">
        <v>757</v>
      </c>
      <c r="B229" s="54" t="s">
        <v>758</v>
      </c>
      <c r="C229" s="44">
        <v>0.1956572999596597</v>
      </c>
      <c r="D229" s="55">
        <v>0.194852425641426</v>
      </c>
      <c r="E229" s="60">
        <v>0</v>
      </c>
      <c r="F229" s="61">
        <v>0</v>
      </c>
    </row>
    <row r="230" spans="1:6" ht="15">
      <c r="A230" s="59" t="s">
        <v>759</v>
      </c>
      <c r="B230" s="54" t="s">
        <v>760</v>
      </c>
      <c r="C230" s="44">
        <v>0.2143411299262215</v>
      </c>
      <c r="D230" s="55">
        <v>0.21339056649514138</v>
      </c>
      <c r="E230" s="60">
        <v>0</v>
      </c>
      <c r="F230" s="61">
        <v>1</v>
      </c>
    </row>
    <row r="231" spans="1:6" ht="15">
      <c r="A231" s="59" t="s">
        <v>761</v>
      </c>
      <c r="B231" s="54" t="s">
        <v>762</v>
      </c>
      <c r="C231" s="44">
        <v>0.08025171716923886</v>
      </c>
      <c r="D231" s="55">
        <v>0.079860732977302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0.32833957581186757</v>
      </c>
      <c r="D232" s="55">
        <v>0.32809979868581673</v>
      </c>
      <c r="E232" s="60">
        <v>0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0.11367350467473192</v>
      </c>
      <c r="D233" s="55">
        <v>0.1136512885402213</v>
      </c>
      <c r="E233" s="60">
        <v>0</v>
      </c>
      <c r="F233" s="61">
        <v>0</v>
      </c>
    </row>
    <row r="234" spans="1:6" ht="15">
      <c r="A234" s="59" t="s">
        <v>767</v>
      </c>
      <c r="B234" s="54" t="s">
        <v>39</v>
      </c>
      <c r="C234" s="44">
        <v>0.05226433151414494</v>
      </c>
      <c r="D234" s="55">
        <v>0.05224441068127338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0.07045638731443732</v>
      </c>
      <c r="D235" s="55">
        <v>0.07043726643649924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0.13291408301424903</v>
      </c>
      <c r="D236" s="55">
        <v>0.13300428460186378</v>
      </c>
      <c r="E236" s="60">
        <v>0</v>
      </c>
      <c r="F236" s="61">
        <v>0</v>
      </c>
    </row>
    <row r="237" spans="1:6" ht="15">
      <c r="A237" s="59" t="s">
        <v>772</v>
      </c>
      <c r="B237" s="54" t="s">
        <v>773</v>
      </c>
      <c r="C237" s="44">
        <v>0.2033400478632193</v>
      </c>
      <c r="D237" s="55">
        <v>0.2033184959147495</v>
      </c>
      <c r="E237" s="60">
        <v>0</v>
      </c>
      <c r="F237" s="61">
        <v>0</v>
      </c>
    </row>
    <row r="238" spans="1:6" ht="15">
      <c r="A238" s="59" t="s">
        <v>774</v>
      </c>
      <c r="B238" s="62" t="s">
        <v>775</v>
      </c>
      <c r="C238" s="44">
        <v>0.15408767555851136</v>
      </c>
      <c r="D238" s="55">
        <v>0.15407316790989467</v>
      </c>
      <c r="E238" s="60">
        <v>0</v>
      </c>
      <c r="F238" s="61">
        <v>0</v>
      </c>
    </row>
    <row r="239" spans="1:6" ht="15">
      <c r="A239" s="59" t="s">
        <v>776</v>
      </c>
      <c r="B239" s="54" t="s">
        <v>777</v>
      </c>
      <c r="C239" s="44">
        <v>0.1956340067482651</v>
      </c>
      <c r="D239" s="55">
        <v>0.19562723848011912</v>
      </c>
      <c r="E239" s="60">
        <v>0</v>
      </c>
      <c r="F239" s="61">
        <v>0</v>
      </c>
    </row>
    <row r="240" spans="1:6" ht="15">
      <c r="A240" s="59" t="s">
        <v>778</v>
      </c>
      <c r="B240" s="54" t="s">
        <v>231</v>
      </c>
      <c r="C240" s="44">
        <v>0.2270403905979677</v>
      </c>
      <c r="D240" s="55">
        <v>0.2262078818723346</v>
      </c>
      <c r="E240" s="60">
        <v>0</v>
      </c>
      <c r="F240" s="61">
        <v>0</v>
      </c>
    </row>
    <row r="241" spans="1:6" ht="15">
      <c r="A241" s="59" t="s">
        <v>779</v>
      </c>
      <c r="B241" s="54" t="s">
        <v>780</v>
      </c>
      <c r="C241" s="44">
        <v>0.06591459767563218</v>
      </c>
      <c r="D241" s="55">
        <v>0.06591238422130483</v>
      </c>
      <c r="E241" s="60">
        <v>0</v>
      </c>
      <c r="F241" s="61">
        <v>0</v>
      </c>
    </row>
    <row r="242" spans="1:6" ht="15">
      <c r="A242" s="59" t="s">
        <v>781</v>
      </c>
      <c r="B242" s="54" t="s">
        <v>782</v>
      </c>
      <c r="C242" s="44">
        <v>0.23078429769012165</v>
      </c>
      <c r="D242" s="55">
        <v>0.23075409440810557</v>
      </c>
      <c r="E242" s="60">
        <v>0</v>
      </c>
      <c r="F242" s="61">
        <v>0</v>
      </c>
    </row>
    <row r="243" spans="1:6" ht="15">
      <c r="A243" s="59" t="s">
        <v>783</v>
      </c>
      <c r="B243" s="62" t="s">
        <v>784</v>
      </c>
      <c r="C243" s="44">
        <v>0.09615424252238083</v>
      </c>
      <c r="D243" s="55">
        <v>0.09612940833969308</v>
      </c>
      <c r="E243" s="60">
        <v>0</v>
      </c>
      <c r="F243" s="61">
        <v>0</v>
      </c>
    </row>
    <row r="244" spans="1:6" ht="15">
      <c r="A244" s="59" t="s">
        <v>785</v>
      </c>
      <c r="B244" s="54" t="s">
        <v>195</v>
      </c>
      <c r="C244" s="44">
        <v>0.04934851950420198</v>
      </c>
      <c r="D244" s="55">
        <v>0.04933339704804087</v>
      </c>
      <c r="E244" s="60">
        <v>0</v>
      </c>
      <c r="F244" s="61">
        <v>0</v>
      </c>
    </row>
    <row r="245" spans="1:6" ht="15">
      <c r="A245" s="59" t="s">
        <v>786</v>
      </c>
      <c r="B245" s="62" t="s">
        <v>40</v>
      </c>
      <c r="C245" s="44">
        <v>0.07329669755955222</v>
      </c>
      <c r="D245" s="55">
        <v>0.07328292175575508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0.23532154659807936</v>
      </c>
      <c r="D246" s="55">
        <v>0.235267353869216</v>
      </c>
      <c r="E246" s="60">
        <v>0</v>
      </c>
      <c r="F246" s="61">
        <v>0</v>
      </c>
    </row>
    <row r="247" spans="1:6" ht="15">
      <c r="A247" s="59" t="s">
        <v>789</v>
      </c>
      <c r="B247" s="54" t="s">
        <v>157</v>
      </c>
      <c r="C247" s="44">
        <v>0.09326033021979421</v>
      </c>
      <c r="D247" s="55">
        <v>0.17031822841231303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0.20773194125697653</v>
      </c>
      <c r="D248" s="55">
        <v>0.2076995380915958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0.10507180380256748</v>
      </c>
      <c r="D249" s="55">
        <v>0.1050671171390673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0.07396456348910177</v>
      </c>
      <c r="D250" s="55">
        <v>0.07394563090857811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0.20775182524552083</v>
      </c>
      <c r="D251" s="55">
        <v>0.2076852344223578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0.21616792308887534</v>
      </c>
      <c r="D252" s="55">
        <v>0.21613297821644883</v>
      </c>
      <c r="E252" s="60">
        <v>0</v>
      </c>
      <c r="F252" s="61">
        <v>0</v>
      </c>
    </row>
    <row r="253" spans="1:6" ht="15">
      <c r="A253" s="59" t="s">
        <v>800</v>
      </c>
      <c r="B253" s="54" t="s">
        <v>801</v>
      </c>
      <c r="C253" s="44">
        <v>0.1842985362782181</v>
      </c>
      <c r="D253" s="55">
        <v>0.18397142386727144</v>
      </c>
      <c r="E253" s="60">
        <v>0</v>
      </c>
      <c r="F253" s="61">
        <v>0</v>
      </c>
    </row>
    <row r="254" spans="1:6" ht="15">
      <c r="A254" s="59" t="s">
        <v>802</v>
      </c>
      <c r="B254" s="54" t="s">
        <v>803</v>
      </c>
      <c r="C254" s="44">
        <v>0.10703849103994606</v>
      </c>
      <c r="D254" s="55">
        <v>0.10700403659447268</v>
      </c>
      <c r="E254" s="60">
        <v>0</v>
      </c>
      <c r="F254" s="61">
        <v>0</v>
      </c>
    </row>
    <row r="255" spans="1:6" ht="15">
      <c r="A255" s="59" t="s">
        <v>804</v>
      </c>
      <c r="B255" s="54" t="s">
        <v>197</v>
      </c>
      <c r="C255" s="44">
        <v>0.08655151008066742</v>
      </c>
      <c r="D255" s="55">
        <v>0.08652869629668553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0.27012791874720904</v>
      </c>
      <c r="D256" s="55">
        <v>0.27005469719962644</v>
      </c>
      <c r="E256" s="60">
        <v>0</v>
      </c>
      <c r="F256" s="61">
        <v>0</v>
      </c>
    </row>
    <row r="257" spans="1:6" ht="15">
      <c r="A257" s="59" t="s">
        <v>807</v>
      </c>
      <c r="B257" s="54" t="s">
        <v>808</v>
      </c>
      <c r="C257" s="44">
        <v>0.19012350959599555</v>
      </c>
      <c r="D257" s="55">
        <v>0.19011116134964184</v>
      </c>
      <c r="E257" s="60">
        <v>0</v>
      </c>
      <c r="F257" s="61">
        <v>0</v>
      </c>
    </row>
    <row r="258" spans="1:6" ht="15">
      <c r="A258" s="59" t="s">
        <v>809</v>
      </c>
      <c r="B258" s="54" t="s">
        <v>810</v>
      </c>
      <c r="C258" s="44">
        <v>0.04528337323005781</v>
      </c>
      <c r="D258" s="55">
        <v>0.04526433348807585</v>
      </c>
      <c r="E258" s="60">
        <v>0</v>
      </c>
      <c r="F258" s="61">
        <v>0</v>
      </c>
    </row>
    <row r="259" spans="1:6" ht="15">
      <c r="A259" s="59" t="s">
        <v>811</v>
      </c>
      <c r="B259" s="54" t="s">
        <v>812</v>
      </c>
      <c r="C259" s="44">
        <v>0.04244698830511202</v>
      </c>
      <c r="D259" s="55">
        <v>0.042435570478110564</v>
      </c>
      <c r="E259" s="60">
        <v>0</v>
      </c>
      <c r="F259" s="61">
        <v>0</v>
      </c>
    </row>
    <row r="260" spans="1:6" ht="15">
      <c r="A260" s="59" t="s">
        <v>813</v>
      </c>
      <c r="B260" s="62" t="s">
        <v>814</v>
      </c>
      <c r="C260" s="44">
        <v>0.03565814491506458</v>
      </c>
      <c r="D260" s="55">
        <v>0.03565209111028169</v>
      </c>
      <c r="E260" s="60">
        <v>0</v>
      </c>
      <c r="F260" s="61">
        <v>0</v>
      </c>
    </row>
    <row r="261" spans="1:6" ht="15">
      <c r="A261" s="59" t="s">
        <v>815</v>
      </c>
      <c r="B261" s="54" t="s">
        <v>41</v>
      </c>
      <c r="C261" s="44">
        <v>0.059108908396628725</v>
      </c>
      <c r="D261" s="55">
        <v>0.059087141360566246</v>
      </c>
      <c r="E261" s="60">
        <v>0</v>
      </c>
      <c r="F261" s="61">
        <v>0</v>
      </c>
    </row>
    <row r="262" spans="1:6" ht="15">
      <c r="A262" s="59" t="s">
        <v>816</v>
      </c>
      <c r="B262" s="54" t="s">
        <v>817</v>
      </c>
      <c r="C262" s="44">
        <v>0.10072606237688875</v>
      </c>
      <c r="D262" s="55">
        <v>0.10038398669883798</v>
      </c>
      <c r="E262" s="60">
        <v>0</v>
      </c>
      <c r="F262" s="61">
        <v>0</v>
      </c>
    </row>
    <row r="263" spans="1:6" ht="15">
      <c r="A263" s="59" t="s">
        <v>818</v>
      </c>
      <c r="B263" s="54" t="s">
        <v>819</v>
      </c>
      <c r="C263" s="44">
        <v>0.13795831883572515</v>
      </c>
      <c r="D263" s="55">
        <v>0.137859945849291</v>
      </c>
      <c r="E263" s="60">
        <v>0</v>
      </c>
      <c r="F263" s="61">
        <v>0</v>
      </c>
    </row>
    <row r="264" spans="1:6" ht="15">
      <c r="A264" s="59" t="s">
        <v>820</v>
      </c>
      <c r="B264" s="54" t="s">
        <v>821</v>
      </c>
      <c r="C264" s="44">
        <v>0.11043027945900516</v>
      </c>
      <c r="D264" s="55">
        <v>0.11041112476407208</v>
      </c>
      <c r="E264" s="60">
        <v>0</v>
      </c>
      <c r="F264" s="61">
        <v>0</v>
      </c>
    </row>
    <row r="265" spans="1:6" ht="15">
      <c r="A265" s="59" t="s">
        <v>822</v>
      </c>
      <c r="B265" s="62" t="s">
        <v>823</v>
      </c>
      <c r="C265" s="44">
        <v>0.22852055103022015</v>
      </c>
      <c r="D265" s="63">
        <v>0.2277949926029742</v>
      </c>
      <c r="E265" s="60">
        <v>0</v>
      </c>
      <c r="F265" s="61">
        <v>0</v>
      </c>
    </row>
    <row r="266" spans="1:6" ht="15">
      <c r="A266" s="59" t="s">
        <v>824</v>
      </c>
      <c r="B266" s="54" t="s">
        <v>42</v>
      </c>
      <c r="C266" s="44">
        <v>0.04932119739511344</v>
      </c>
      <c r="D266" s="63">
        <v>0.049302642141880175</v>
      </c>
      <c r="E266" s="60">
        <v>0</v>
      </c>
      <c r="F266" s="61">
        <v>0</v>
      </c>
    </row>
    <row r="267" spans="1:6" ht="15">
      <c r="A267" s="59" t="s">
        <v>825</v>
      </c>
      <c r="B267" s="54" t="s">
        <v>201</v>
      </c>
      <c r="C267" s="44">
        <v>0.14689866899062606</v>
      </c>
      <c r="D267" s="55">
        <v>0.14688196551023927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0.12161350842449589</v>
      </c>
      <c r="D268" s="55">
        <v>0.12104054220888984</v>
      </c>
      <c r="E268" s="60">
        <v>0</v>
      </c>
      <c r="F268" s="61">
        <v>0</v>
      </c>
    </row>
    <row r="269" spans="1:6" ht="15">
      <c r="A269" s="59" t="s">
        <v>828</v>
      </c>
      <c r="B269" s="54" t="s">
        <v>829</v>
      </c>
      <c r="C269" s="44">
        <v>0.3273212939487725</v>
      </c>
      <c r="D269" s="55">
        <v>0.32732100765743766</v>
      </c>
      <c r="E269" s="60">
        <v>0</v>
      </c>
      <c r="F269" s="61">
        <v>0</v>
      </c>
    </row>
    <row r="270" spans="1:6" ht="15">
      <c r="A270" s="59" t="s">
        <v>830</v>
      </c>
      <c r="B270" s="54" t="s">
        <v>831</v>
      </c>
      <c r="C270" s="44">
        <v>0.2927896713806107</v>
      </c>
      <c r="D270" s="55">
        <v>0.29155204399029533</v>
      </c>
      <c r="E270" s="60">
        <v>0</v>
      </c>
      <c r="F270" s="61">
        <v>0</v>
      </c>
    </row>
    <row r="271" spans="1:6" ht="15">
      <c r="A271" s="59" t="s">
        <v>832</v>
      </c>
      <c r="B271" s="54" t="s">
        <v>833</v>
      </c>
      <c r="C271" s="44">
        <v>0.0926982848333361</v>
      </c>
      <c r="D271" s="55">
        <v>0.09268549100200638</v>
      </c>
      <c r="E271" s="60">
        <v>0</v>
      </c>
      <c r="F271" s="61">
        <v>0</v>
      </c>
    </row>
    <row r="272" spans="1:6" ht="15">
      <c r="A272" s="59" t="s">
        <v>834</v>
      </c>
      <c r="B272" s="54" t="s">
        <v>835</v>
      </c>
      <c r="C272" s="44">
        <v>0.18640584720483924</v>
      </c>
      <c r="D272" s="55">
        <v>0.18640785021939324</v>
      </c>
      <c r="E272" s="60">
        <v>0</v>
      </c>
      <c r="F272" s="61">
        <v>0</v>
      </c>
    </row>
    <row r="273" spans="1:6" ht="15">
      <c r="A273" s="59" t="s">
        <v>836</v>
      </c>
      <c r="B273" s="54" t="s">
        <v>223</v>
      </c>
      <c r="C273" s="44">
        <v>0.1130049323004065</v>
      </c>
      <c r="D273" s="55">
        <v>0.11304439400035082</v>
      </c>
      <c r="E273" s="60">
        <v>0</v>
      </c>
      <c r="F273" s="61">
        <v>0</v>
      </c>
    </row>
    <row r="274" spans="1:6" ht="15">
      <c r="A274" s="59" t="s">
        <v>837</v>
      </c>
      <c r="B274" s="54" t="s">
        <v>838</v>
      </c>
      <c r="C274" s="44">
        <v>0.12666823421360662</v>
      </c>
      <c r="D274" s="55">
        <v>0.1285807416003371</v>
      </c>
      <c r="E274" s="60">
        <v>0</v>
      </c>
      <c r="F274" s="61">
        <v>0</v>
      </c>
    </row>
    <row r="275" spans="1:6" ht="15">
      <c r="A275" s="59" t="s">
        <v>839</v>
      </c>
      <c r="B275" s="54" t="s">
        <v>369</v>
      </c>
      <c r="C275" s="44">
        <v>0.05341367749129202</v>
      </c>
      <c r="D275" s="55">
        <v>0.05339189962051041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0.05339604457516071</v>
      </c>
      <c r="D276" s="55">
        <v>0.053373591903359024</v>
      </c>
      <c r="E276" s="60">
        <v>0</v>
      </c>
      <c r="F276" s="61">
        <v>1</v>
      </c>
    </row>
    <row r="277" spans="1:6" ht="15">
      <c r="A277" s="66" t="s">
        <v>842</v>
      </c>
      <c r="B277" s="54" t="s">
        <v>43</v>
      </c>
      <c r="C277" s="44">
        <v>0.052672057841354585</v>
      </c>
      <c r="D277" s="55">
        <v>0.05241260004457422</v>
      </c>
      <c r="E277" s="60">
        <v>0</v>
      </c>
      <c r="F277" s="61">
        <v>0</v>
      </c>
    </row>
    <row r="278" spans="1:6" ht="15">
      <c r="A278" s="59" t="s">
        <v>843</v>
      </c>
      <c r="B278" s="54" t="s">
        <v>235</v>
      </c>
      <c r="C278" s="44">
        <v>0.20493837870138157</v>
      </c>
      <c r="D278" s="55">
        <v>0.20491312851936488</v>
      </c>
      <c r="E278" s="60">
        <v>0</v>
      </c>
      <c r="F278" s="61">
        <v>0</v>
      </c>
    </row>
    <row r="279" spans="1:6" ht="15">
      <c r="A279" s="59" t="s">
        <v>844</v>
      </c>
      <c r="B279" s="54" t="s">
        <v>845</v>
      </c>
      <c r="C279" s="44">
        <v>0.3168515519498327</v>
      </c>
      <c r="D279" s="55">
        <v>0.316517511629122</v>
      </c>
      <c r="E279" s="60">
        <v>0</v>
      </c>
      <c r="F279" s="61">
        <v>0</v>
      </c>
    </row>
    <row r="280" spans="1:6" ht="15">
      <c r="A280" s="59" t="s">
        <v>846</v>
      </c>
      <c r="B280" s="54" t="s">
        <v>847</v>
      </c>
      <c r="C280" s="44">
        <v>0.17991450919081814</v>
      </c>
      <c r="D280" s="55">
        <v>0.1799130047748727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0.24816432241947706</v>
      </c>
      <c r="D281" s="55">
        <v>0.2481435132140289</v>
      </c>
      <c r="E281" s="60">
        <v>0</v>
      </c>
      <c r="F281" s="61">
        <v>0</v>
      </c>
    </row>
    <row r="282" spans="1:6" ht="15">
      <c r="A282" s="59" t="s">
        <v>850</v>
      </c>
      <c r="B282" s="54" t="s">
        <v>851</v>
      </c>
      <c r="C282" s="44">
        <v>0.12227647001283631</v>
      </c>
      <c r="D282" s="55">
        <v>0.12223681339710699</v>
      </c>
      <c r="E282" s="60">
        <v>0</v>
      </c>
      <c r="F282" s="61">
        <v>0</v>
      </c>
    </row>
    <row r="283" spans="1:6" ht="15">
      <c r="A283" s="59" t="s">
        <v>852</v>
      </c>
      <c r="B283" s="62" t="s">
        <v>853</v>
      </c>
      <c r="C283" s="44">
        <v>0.14779153891758692</v>
      </c>
      <c r="D283" s="63">
        <v>0.14775591890996734</v>
      </c>
      <c r="E283" s="60">
        <v>0</v>
      </c>
      <c r="F283" s="61">
        <v>0</v>
      </c>
    </row>
    <row r="284" spans="1:6" ht="15">
      <c r="A284" s="59" t="s">
        <v>854</v>
      </c>
      <c r="B284" s="54" t="s">
        <v>855</v>
      </c>
      <c r="C284" s="44">
        <v>0.10052520141448129</v>
      </c>
      <c r="D284" s="63">
        <v>0.09993056964878713</v>
      </c>
      <c r="E284" s="60">
        <v>0</v>
      </c>
      <c r="F284" s="61">
        <v>0</v>
      </c>
    </row>
    <row r="285" spans="1:6" ht="15">
      <c r="A285" s="59" t="s">
        <v>856</v>
      </c>
      <c r="B285" s="54" t="s">
        <v>857</v>
      </c>
      <c r="C285" s="44">
        <v>0.024009080131244268</v>
      </c>
      <c r="D285" s="63">
        <v>0.023996345577541222</v>
      </c>
      <c r="E285" s="60">
        <v>0</v>
      </c>
      <c r="F285" s="61">
        <v>0</v>
      </c>
    </row>
    <row r="286" spans="1:6" ht="15">
      <c r="A286" s="59" t="s">
        <v>858</v>
      </c>
      <c r="B286" s="54" t="s">
        <v>859</v>
      </c>
      <c r="C286" s="44">
        <v>0.018425304316669576</v>
      </c>
      <c r="D286" s="63">
        <v>0.018422839546852417</v>
      </c>
      <c r="E286" s="60">
        <v>0</v>
      </c>
      <c r="F286" s="61">
        <v>0</v>
      </c>
    </row>
    <row r="287" spans="1:6" ht="15">
      <c r="A287" s="59" t="s">
        <v>860</v>
      </c>
      <c r="B287" s="54" t="s">
        <v>239</v>
      </c>
      <c r="C287" s="44">
        <v>0.10992771671629602</v>
      </c>
      <c r="D287" s="55">
        <v>0.10940230766498524</v>
      </c>
      <c r="E287" s="60">
        <v>0</v>
      </c>
      <c r="F287" s="61">
        <v>0</v>
      </c>
    </row>
    <row r="288" spans="1:6" ht="15">
      <c r="A288" s="59" t="s">
        <v>861</v>
      </c>
      <c r="B288" s="54" t="s">
        <v>862</v>
      </c>
      <c r="C288" s="44">
        <v>0.0732581518256944</v>
      </c>
      <c r="D288" s="63">
        <v>0.07299893858731972</v>
      </c>
      <c r="E288" s="60">
        <v>0</v>
      </c>
      <c r="F288" s="61">
        <v>0</v>
      </c>
    </row>
    <row r="289" spans="1:6" ht="15">
      <c r="A289" s="59" t="s">
        <v>863</v>
      </c>
      <c r="B289" s="54" t="s">
        <v>229</v>
      </c>
      <c r="C289" s="44">
        <v>0.1518315764608064</v>
      </c>
      <c r="D289" s="55">
        <v>0.15128375418420872</v>
      </c>
      <c r="E289" s="60">
        <v>0</v>
      </c>
      <c r="F289" s="61">
        <v>0</v>
      </c>
    </row>
    <row r="290" spans="1:6" ht="15">
      <c r="A290" s="59" t="s">
        <v>864</v>
      </c>
      <c r="B290" s="54" t="s">
        <v>865</v>
      </c>
      <c r="C290" s="44">
        <v>0.008492173856155407</v>
      </c>
      <c r="D290" s="55">
        <v>0.008490988390120774</v>
      </c>
      <c r="E290" s="60">
        <v>0</v>
      </c>
      <c r="F290" s="61">
        <v>0</v>
      </c>
    </row>
    <row r="291" spans="1:6" ht="15">
      <c r="A291" s="59" t="s">
        <v>866</v>
      </c>
      <c r="B291" s="54" t="s">
        <v>867</v>
      </c>
      <c r="C291" s="44">
        <v>0.009889193136766597</v>
      </c>
      <c r="D291" s="55">
        <v>0.009887851030202049</v>
      </c>
      <c r="E291" s="60">
        <v>0</v>
      </c>
      <c r="F291" s="61">
        <v>0</v>
      </c>
    </row>
    <row r="292" spans="1:6" ht="15">
      <c r="A292" s="59" t="s">
        <v>868</v>
      </c>
      <c r="B292" s="54" t="s">
        <v>869</v>
      </c>
      <c r="C292" s="44">
        <v>0.07926472984729638</v>
      </c>
      <c r="D292" s="55">
        <v>0.07893413503651983</v>
      </c>
      <c r="E292" s="60">
        <v>0</v>
      </c>
      <c r="F292" s="61">
        <v>0</v>
      </c>
    </row>
    <row r="293" spans="1:6" ht="15">
      <c r="A293" s="59" t="s">
        <v>870</v>
      </c>
      <c r="B293" s="54" t="s">
        <v>209</v>
      </c>
      <c r="C293" s="44">
        <v>0.08059229037227729</v>
      </c>
      <c r="D293" s="55">
        <v>0.08056759117246957</v>
      </c>
      <c r="E293" s="60">
        <v>0</v>
      </c>
      <c r="F293" s="61">
        <v>0</v>
      </c>
    </row>
    <row r="294" spans="1:6" ht="15">
      <c r="A294" s="59" t="s">
        <v>871</v>
      </c>
      <c r="B294" s="54" t="s">
        <v>211</v>
      </c>
      <c r="C294" s="44">
        <v>0.14437062235243878</v>
      </c>
      <c r="D294" s="55">
        <v>0.14366459152856895</v>
      </c>
      <c r="E294" s="60">
        <v>0</v>
      </c>
      <c r="F294" s="61">
        <v>0</v>
      </c>
    </row>
    <row r="295" spans="1:6" ht="15">
      <c r="A295" s="59" t="s">
        <v>872</v>
      </c>
      <c r="B295" s="54" t="s">
        <v>246</v>
      </c>
      <c r="C295" s="44">
        <v>0.29038652777085505</v>
      </c>
      <c r="D295" s="55">
        <v>0.2895166058224892</v>
      </c>
      <c r="E295" s="60">
        <v>0</v>
      </c>
      <c r="F295" s="61">
        <v>0</v>
      </c>
    </row>
    <row r="296" spans="1:6" ht="15">
      <c r="A296" s="59" t="s">
        <v>873</v>
      </c>
      <c r="B296" s="54" t="s">
        <v>243</v>
      </c>
      <c r="C296" s="44">
        <v>0.14010961527908644</v>
      </c>
      <c r="D296" s="55">
        <v>0.14044229459111526</v>
      </c>
      <c r="E296" s="60">
        <v>0</v>
      </c>
      <c r="F296" s="61">
        <v>0</v>
      </c>
    </row>
    <row r="297" spans="1:6" ht="15">
      <c r="A297" s="59" t="s">
        <v>874</v>
      </c>
      <c r="B297" s="54" t="s">
        <v>875</v>
      </c>
      <c r="C297" s="44">
        <v>0.12391451966472855</v>
      </c>
      <c r="D297" s="55">
        <v>0.12490664013918311</v>
      </c>
      <c r="E297" s="60">
        <v>0</v>
      </c>
      <c r="F297" s="61">
        <v>0</v>
      </c>
    </row>
    <row r="298" spans="1:6" ht="15">
      <c r="A298" s="59" t="s">
        <v>876</v>
      </c>
      <c r="B298" s="54" t="s">
        <v>877</v>
      </c>
      <c r="C298" s="44">
        <v>0.06885280290040043</v>
      </c>
      <c r="D298" s="55">
        <v>0.0688304835565503</v>
      </c>
      <c r="E298" s="60">
        <v>0</v>
      </c>
      <c r="F298" s="61">
        <v>0</v>
      </c>
    </row>
    <row r="299" spans="1:6" ht="15">
      <c r="A299" s="59" t="s">
        <v>878</v>
      </c>
      <c r="B299" s="54" t="s">
        <v>879</v>
      </c>
      <c r="C299" s="44">
        <v>0.11181406937786478</v>
      </c>
      <c r="D299" s="55">
        <v>0.11179939096804192</v>
      </c>
      <c r="E299" s="60">
        <v>0</v>
      </c>
      <c r="F299" s="61">
        <v>0</v>
      </c>
    </row>
    <row r="300" spans="1:6" ht="15">
      <c r="A300" s="59" t="s">
        <v>880</v>
      </c>
      <c r="B300" s="54" t="s">
        <v>279</v>
      </c>
      <c r="C300" s="44">
        <v>0.15119373040791775</v>
      </c>
      <c r="D300" s="55">
        <v>0.1511568977935312</v>
      </c>
      <c r="E300" s="60">
        <v>0</v>
      </c>
      <c r="F300" s="61">
        <v>0</v>
      </c>
    </row>
    <row r="301" spans="1:6" ht="15">
      <c r="A301" s="59" t="s">
        <v>881</v>
      </c>
      <c r="B301" s="54" t="s">
        <v>882</v>
      </c>
      <c r="C301" s="44">
        <v>0.32285916365807377</v>
      </c>
      <c r="D301" s="55">
        <v>0.32237458056050744</v>
      </c>
      <c r="E301" s="60">
        <v>0</v>
      </c>
      <c r="F301" s="61">
        <v>0</v>
      </c>
    </row>
    <row r="302" spans="1:6" ht="15">
      <c r="A302" s="59" t="s">
        <v>883</v>
      </c>
      <c r="B302" s="54" t="s">
        <v>884</v>
      </c>
      <c r="C302" s="44">
        <v>0.09067971154487237</v>
      </c>
      <c r="D302" s="55">
        <v>0.09039316253137843</v>
      </c>
      <c r="E302" s="60">
        <v>0</v>
      </c>
      <c r="F302" s="61">
        <v>0</v>
      </c>
    </row>
    <row r="303" spans="1:6" ht="15">
      <c r="A303" s="59" t="s">
        <v>885</v>
      </c>
      <c r="B303" s="54" t="s">
        <v>886</v>
      </c>
      <c r="C303" s="44">
        <v>0.11111631633121516</v>
      </c>
      <c r="D303" s="55">
        <v>0.11111031574708102</v>
      </c>
      <c r="E303" s="60">
        <v>0</v>
      </c>
      <c r="F303" s="61">
        <v>0</v>
      </c>
    </row>
    <row r="304" spans="1:6" ht="15">
      <c r="A304" s="59" t="s">
        <v>887</v>
      </c>
      <c r="B304" s="54" t="s">
        <v>888</v>
      </c>
      <c r="C304" s="44">
        <v>0.08339375057733084</v>
      </c>
      <c r="D304" s="55">
        <v>0.08298057143230633</v>
      </c>
      <c r="E304" s="60">
        <v>0</v>
      </c>
      <c r="F304" s="61">
        <v>0</v>
      </c>
    </row>
    <row r="305" spans="1:6" ht="15">
      <c r="A305" s="59" t="s">
        <v>889</v>
      </c>
      <c r="B305" s="54" t="s">
        <v>258</v>
      </c>
      <c r="C305" s="44">
        <v>0.016673380174888598</v>
      </c>
      <c r="D305" s="55">
        <v>0.016671533875264443</v>
      </c>
      <c r="E305" s="60">
        <v>0</v>
      </c>
      <c r="F305" s="61">
        <v>0</v>
      </c>
    </row>
    <row r="306" spans="1:6" ht="15">
      <c r="A306" s="59" t="s">
        <v>890</v>
      </c>
      <c r="B306" s="54" t="s">
        <v>891</v>
      </c>
      <c r="C306" s="44">
        <v>0.0493704139873795</v>
      </c>
      <c r="D306" s="55">
        <v>0.049357524335338715</v>
      </c>
      <c r="E306" s="60">
        <v>0</v>
      </c>
      <c r="F306" s="61">
        <v>0</v>
      </c>
    </row>
    <row r="307" spans="1:6" ht="15">
      <c r="A307" s="59" t="s">
        <v>892</v>
      </c>
      <c r="B307" s="62" t="s">
        <v>302</v>
      </c>
      <c r="C307" s="44">
        <v>0.08988247204722354</v>
      </c>
      <c r="D307" s="55">
        <v>0.08987114542178345</v>
      </c>
      <c r="E307" s="60">
        <v>0</v>
      </c>
      <c r="F307" s="61">
        <v>0</v>
      </c>
    </row>
    <row r="308" spans="1:6" ht="15">
      <c r="A308" s="59" t="s">
        <v>893</v>
      </c>
      <c r="B308" s="54" t="s">
        <v>264</v>
      </c>
      <c r="C308" s="44">
        <v>0.053407287465658995</v>
      </c>
      <c r="D308" s="55">
        <v>0.05338834276303305</v>
      </c>
      <c r="E308" s="60">
        <v>0</v>
      </c>
      <c r="F308" s="61">
        <v>0</v>
      </c>
    </row>
    <row r="309" spans="1:6" ht="15">
      <c r="A309" s="59" t="s">
        <v>894</v>
      </c>
      <c r="B309" s="54" t="s">
        <v>262</v>
      </c>
      <c r="C309" s="44">
        <v>0.14138292199738378</v>
      </c>
      <c r="D309" s="55">
        <v>0.1413495585704123</v>
      </c>
      <c r="E309" s="60">
        <v>0</v>
      </c>
      <c r="F309" s="61">
        <v>0</v>
      </c>
    </row>
    <row r="310" spans="1:6" ht="15">
      <c r="A310" s="59" t="s">
        <v>895</v>
      </c>
      <c r="B310" s="54" t="s">
        <v>316</v>
      </c>
      <c r="C310" s="44">
        <v>0.05685363585922852</v>
      </c>
      <c r="D310" s="55">
        <v>0.05684048080853607</v>
      </c>
      <c r="E310" s="60">
        <v>0</v>
      </c>
      <c r="F310" s="61">
        <v>0</v>
      </c>
    </row>
    <row r="311" spans="1:6" ht="15">
      <c r="A311" s="59" t="s">
        <v>896</v>
      </c>
      <c r="B311" s="54" t="s">
        <v>897</v>
      </c>
      <c r="C311" s="44">
        <v>0.07324139531127279</v>
      </c>
      <c r="D311" s="55">
        <v>0.07322866813812129</v>
      </c>
      <c r="E311" s="60">
        <v>0</v>
      </c>
      <c r="F311" s="61">
        <v>0</v>
      </c>
    </row>
    <row r="312" spans="1:6" ht="15">
      <c r="A312" s="59" t="s">
        <v>898</v>
      </c>
      <c r="B312" s="54" t="s">
        <v>320</v>
      </c>
      <c r="C312" s="44">
        <v>0.04189869918742722</v>
      </c>
      <c r="D312" s="55">
        <v>0.04188775474393448</v>
      </c>
      <c r="E312" s="60">
        <v>0</v>
      </c>
      <c r="F312" s="61">
        <v>0</v>
      </c>
    </row>
    <row r="313" spans="1:6" ht="15">
      <c r="A313" s="59" t="s">
        <v>899</v>
      </c>
      <c r="B313" s="54" t="s">
        <v>900</v>
      </c>
      <c r="C313" s="44">
        <v>0.10948076093752925</v>
      </c>
      <c r="D313" s="55">
        <v>0.10944466964775962</v>
      </c>
      <c r="E313" s="60">
        <v>0</v>
      </c>
      <c r="F313" s="61">
        <v>0</v>
      </c>
    </row>
    <row r="314" spans="1:6" ht="15">
      <c r="A314" s="59" t="s">
        <v>901</v>
      </c>
      <c r="B314" s="62" t="s">
        <v>260</v>
      </c>
      <c r="C314" s="44">
        <v>0.05107164336126285</v>
      </c>
      <c r="D314" s="55">
        <v>0.05106302577587474</v>
      </c>
      <c r="E314" s="60">
        <v>0</v>
      </c>
      <c r="F314" s="61">
        <v>0</v>
      </c>
    </row>
    <row r="315" spans="1:6" ht="15">
      <c r="A315" s="59" t="s">
        <v>902</v>
      </c>
      <c r="B315" s="54" t="s">
        <v>903</v>
      </c>
      <c r="C315" s="44">
        <v>0.008314597098717487</v>
      </c>
      <c r="D315" s="55">
        <v>0.008312211627558162</v>
      </c>
      <c r="E315" s="60">
        <v>0</v>
      </c>
      <c r="F315" s="61">
        <v>0</v>
      </c>
    </row>
    <row r="316" spans="1:6" ht="15">
      <c r="A316" s="59" t="s">
        <v>904</v>
      </c>
      <c r="B316" s="54" t="s">
        <v>905</v>
      </c>
      <c r="C316" s="44">
        <v>0.0760684642720889</v>
      </c>
      <c r="D316" s="55">
        <v>0.07581956683344779</v>
      </c>
      <c r="E316" s="60">
        <v>0</v>
      </c>
      <c r="F316" s="61">
        <v>0</v>
      </c>
    </row>
    <row r="317" spans="1:6" ht="15">
      <c r="A317" s="59" t="s">
        <v>906</v>
      </c>
      <c r="B317" s="62" t="s">
        <v>907</v>
      </c>
      <c r="C317" s="44">
        <v>0.09285188900352584</v>
      </c>
      <c r="D317" s="55">
        <v>0.09284801604722712</v>
      </c>
      <c r="E317" s="60">
        <v>0</v>
      </c>
      <c r="F317" s="61">
        <v>0</v>
      </c>
    </row>
    <row r="318" spans="1:6" ht="15">
      <c r="A318" s="59" t="s">
        <v>908</v>
      </c>
      <c r="B318" s="62" t="s">
        <v>207</v>
      </c>
      <c r="C318" s="44">
        <v>0.16875149791295377</v>
      </c>
      <c r="D318" s="55">
        <v>0.1687249079131719</v>
      </c>
      <c r="E318" s="60">
        <v>0</v>
      </c>
      <c r="F318" s="61">
        <v>0</v>
      </c>
    </row>
    <row r="319" spans="1:6" ht="15">
      <c r="A319" s="59" t="s">
        <v>909</v>
      </c>
      <c r="B319" s="54" t="s">
        <v>910</v>
      </c>
      <c r="C319" s="44">
        <v>0.017406174674153455</v>
      </c>
      <c r="D319" s="55">
        <v>0.01740432461866122</v>
      </c>
      <c r="E319" s="60">
        <v>0</v>
      </c>
      <c r="F319" s="61">
        <v>0</v>
      </c>
    </row>
    <row r="320" spans="1:6" ht="15">
      <c r="A320" s="59" t="s">
        <v>911</v>
      </c>
      <c r="B320" s="54" t="s">
        <v>912</v>
      </c>
      <c r="C320" s="44">
        <v>0.01936406233800546</v>
      </c>
      <c r="D320" s="55">
        <v>0.019362042425263855</v>
      </c>
      <c r="E320" s="60">
        <v>0</v>
      </c>
      <c r="F320" s="61">
        <v>0</v>
      </c>
    </row>
    <row r="321" spans="1:6" ht="15">
      <c r="A321" s="59" t="s">
        <v>913</v>
      </c>
      <c r="B321" s="62" t="s">
        <v>272</v>
      </c>
      <c r="C321" s="44">
        <v>0.046109116714448936</v>
      </c>
      <c r="D321" s="55">
        <v>0.046107830787486155</v>
      </c>
      <c r="E321" s="60">
        <v>0</v>
      </c>
      <c r="F321" s="61">
        <v>0</v>
      </c>
    </row>
    <row r="322" spans="1:6" ht="15">
      <c r="A322" s="59" t="s">
        <v>914</v>
      </c>
      <c r="B322" s="54" t="s">
        <v>915</v>
      </c>
      <c r="C322" s="44">
        <v>0.06028850909540436</v>
      </c>
      <c r="D322" s="55">
        <v>0.06028584613877232</v>
      </c>
      <c r="E322" s="60">
        <v>0</v>
      </c>
      <c r="F322" s="61">
        <v>0</v>
      </c>
    </row>
    <row r="323" spans="1:6" ht="15">
      <c r="A323" s="59" t="s">
        <v>916</v>
      </c>
      <c r="B323" s="54" t="s">
        <v>917</v>
      </c>
      <c r="C323" s="44">
        <v>0.03884187718036636</v>
      </c>
      <c r="D323" s="55">
        <v>0.03866253509168416</v>
      </c>
      <c r="E323" s="60">
        <v>0</v>
      </c>
      <c r="F323" s="61">
        <v>0</v>
      </c>
    </row>
    <row r="324" spans="1:6" ht="15">
      <c r="A324" s="59" t="s">
        <v>918</v>
      </c>
      <c r="B324" s="54" t="s">
        <v>919</v>
      </c>
      <c r="C324" s="44">
        <v>0.05542500413006252</v>
      </c>
      <c r="D324" s="55">
        <v>0.05542275252269968</v>
      </c>
      <c r="E324" s="60">
        <v>0</v>
      </c>
      <c r="F324" s="61">
        <v>0</v>
      </c>
    </row>
    <row r="325" spans="1:6" ht="15">
      <c r="A325" s="59" t="s">
        <v>920</v>
      </c>
      <c r="B325" s="62" t="s">
        <v>270</v>
      </c>
      <c r="C325" s="44">
        <v>0.04555188301140637</v>
      </c>
      <c r="D325" s="55">
        <v>0.0455495385518812</v>
      </c>
      <c r="E325" s="60">
        <v>0</v>
      </c>
      <c r="F325" s="61">
        <v>0</v>
      </c>
    </row>
    <row r="326" spans="1:6" ht="15">
      <c r="A326" s="59" t="s">
        <v>920</v>
      </c>
      <c r="B326" s="54" t="s">
        <v>921</v>
      </c>
      <c r="C326" s="44">
        <v>0.05620409092876633</v>
      </c>
      <c r="D326" s="55">
        <v>0.05618254080491068</v>
      </c>
      <c r="E326" s="60">
        <v>1</v>
      </c>
      <c r="F326" s="61">
        <v>0</v>
      </c>
    </row>
    <row r="327" spans="1:6" ht="15">
      <c r="A327" s="59" t="s">
        <v>922</v>
      </c>
      <c r="B327" s="54" t="s">
        <v>923</v>
      </c>
      <c r="C327" s="44">
        <v>0.08575978849042779</v>
      </c>
      <c r="D327" s="55">
        <v>0.08537246020705966</v>
      </c>
      <c r="E327" s="60">
        <v>0</v>
      </c>
      <c r="F327" s="61">
        <v>0</v>
      </c>
    </row>
    <row r="328" spans="1:6" ht="15">
      <c r="A328" s="59" t="s">
        <v>924</v>
      </c>
      <c r="B328" s="54" t="s">
        <v>925</v>
      </c>
      <c r="C328" s="44">
        <v>0.05431728024905942</v>
      </c>
      <c r="D328" s="55">
        <v>0.054315906873716166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0.033357668293396814</v>
      </c>
      <c r="D329" s="55">
        <v>0.03335629072050321</v>
      </c>
      <c r="E329" s="60">
        <v>0</v>
      </c>
      <c r="F329" s="61">
        <v>0</v>
      </c>
    </row>
    <row r="330" spans="1:6" ht="15">
      <c r="A330" s="59" t="s">
        <v>928</v>
      </c>
      <c r="B330" s="54" t="s">
        <v>929</v>
      </c>
      <c r="C330" s="44">
        <v>0.03219708515508516</v>
      </c>
      <c r="D330" s="55">
        <v>0.032196172655992214</v>
      </c>
      <c r="E330" s="60">
        <v>0</v>
      </c>
      <c r="F330" s="61">
        <v>0</v>
      </c>
    </row>
    <row r="331" spans="1:6" ht="15.75" customHeight="1">
      <c r="A331" s="59" t="s">
        <v>930</v>
      </c>
      <c r="B331" s="54" t="s">
        <v>931</v>
      </c>
      <c r="C331" s="44">
        <v>0.033257801150772294</v>
      </c>
      <c r="D331" s="55">
        <v>0.03315286539646155</v>
      </c>
      <c r="E331" s="60">
        <v>0</v>
      </c>
      <c r="F331" s="61">
        <v>0</v>
      </c>
    </row>
    <row r="332" spans="1:6" ht="15">
      <c r="A332" s="59" t="s">
        <v>932</v>
      </c>
      <c r="B332" s="54" t="s">
        <v>933</v>
      </c>
      <c r="C332" s="44">
        <v>0.046120800230403325</v>
      </c>
      <c r="D332" s="55">
        <v>0.04592109595294745</v>
      </c>
      <c r="E332" s="60">
        <v>0</v>
      </c>
      <c r="F332" s="61">
        <v>0</v>
      </c>
    </row>
    <row r="333" spans="1:6" ht="15">
      <c r="A333" s="59" t="s">
        <v>934</v>
      </c>
      <c r="B333" s="54" t="s">
        <v>935</v>
      </c>
      <c r="C333" s="44">
        <v>0.09694476689092532</v>
      </c>
      <c r="D333" s="55">
        <v>0.09677225311167123</v>
      </c>
      <c r="E333" s="60">
        <v>0</v>
      </c>
      <c r="F333" s="61">
        <v>0</v>
      </c>
    </row>
    <row r="334" spans="1:6" ht="15">
      <c r="A334" s="59" t="s">
        <v>936</v>
      </c>
      <c r="B334" s="54" t="s">
        <v>937</v>
      </c>
      <c r="C334" s="44">
        <v>0.0698377709338128</v>
      </c>
      <c r="D334" s="55">
        <v>0.06960863155643615</v>
      </c>
      <c r="E334" s="60">
        <v>0</v>
      </c>
      <c r="F334" s="61">
        <v>0</v>
      </c>
    </row>
    <row r="335" spans="1:6" ht="15">
      <c r="A335" s="59" t="s">
        <v>938</v>
      </c>
      <c r="B335" s="54" t="s">
        <v>939</v>
      </c>
      <c r="C335" s="44">
        <v>0.0845368249432038</v>
      </c>
      <c r="D335" s="55">
        <v>0.08403895191881826</v>
      </c>
      <c r="E335" s="60">
        <v>0</v>
      </c>
      <c r="F335" s="61">
        <v>0</v>
      </c>
    </row>
    <row r="336" spans="1:6" ht="15">
      <c r="A336" s="59" t="s">
        <v>940</v>
      </c>
      <c r="B336" s="54" t="s">
        <v>941</v>
      </c>
      <c r="C336" s="44">
        <v>0.07385171275931239</v>
      </c>
      <c r="D336" s="55">
        <v>0.07369321452279269</v>
      </c>
      <c r="E336" s="60">
        <v>0</v>
      </c>
      <c r="F336" s="61">
        <v>0</v>
      </c>
    </row>
    <row r="337" spans="1:6" ht="15">
      <c r="A337" s="59" t="s">
        <v>942</v>
      </c>
      <c r="B337" s="54" t="s">
        <v>274</v>
      </c>
      <c r="C337" s="44">
        <v>0.043928838443694614</v>
      </c>
      <c r="D337" s="55">
        <v>0.043928701133071395</v>
      </c>
      <c r="E337" s="60">
        <v>0</v>
      </c>
      <c r="F337" s="61">
        <v>0</v>
      </c>
    </row>
    <row r="338" spans="1:6" ht="15">
      <c r="A338" s="59" t="s">
        <v>943</v>
      </c>
      <c r="B338" s="54" t="s">
        <v>944</v>
      </c>
      <c r="C338" s="44">
        <v>0.12022917040825334</v>
      </c>
      <c r="D338" s="55">
        <v>0.12003786088880106</v>
      </c>
      <c r="E338" s="60">
        <v>0</v>
      </c>
      <c r="F338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3" operator="equal" stopIfTrue="1">
      <formula>1</formula>
    </cfRule>
  </conditionalFormatting>
  <conditionalFormatting sqref="E331:F331">
    <cfRule type="cellIs" priority="10" dxfId="13" operator="equal" stopIfTrue="1">
      <formula>1</formula>
    </cfRule>
  </conditionalFormatting>
  <conditionalFormatting sqref="E337:F337">
    <cfRule type="cellIs" priority="9" dxfId="13" operator="equal" stopIfTrue="1">
      <formula>1</formula>
    </cfRule>
  </conditionalFormatting>
  <conditionalFormatting sqref="E338:F338">
    <cfRule type="cellIs" priority="8" dxfId="13" operator="equal" stopIfTrue="1">
      <formula>1</formula>
    </cfRule>
  </conditionalFormatting>
  <conditionalFormatting sqref="E1:F2">
    <cfRule type="cellIs" priority="13" dxfId="14" operator="equal" stopIfTrue="1">
      <formula>1</formula>
    </cfRule>
  </conditionalFormatting>
  <conditionalFormatting sqref="E3:F4">
    <cfRule type="cellIs" priority="12" dxfId="14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1015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212</v>
      </c>
      <c r="C3" s="133" t="s">
        <v>14</v>
      </c>
      <c r="D3" s="133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1016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16</v>
      </c>
      <c r="C19" s="133" t="s">
        <v>17</v>
      </c>
      <c r="D19" s="133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70</v>
      </c>
      <c r="D23" s="15">
        <v>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76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1017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16</v>
      </c>
      <c r="C33" s="123" t="s">
        <v>17</v>
      </c>
      <c r="D33" s="12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277</v>
      </c>
      <c r="D35" s="23">
        <v>277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133</v>
      </c>
      <c r="D37" s="23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125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1018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16</v>
      </c>
      <c r="C45" s="123" t="s">
        <v>17</v>
      </c>
      <c r="D45" s="12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386</v>
      </c>
      <c r="D47" s="23">
        <v>385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96</v>
      </c>
      <c r="D48" s="23">
        <v>96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242</v>
      </c>
      <c r="D50" s="23">
        <v>242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1019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16</v>
      </c>
      <c r="C55" s="123" t="s">
        <v>17</v>
      </c>
      <c r="D55" s="12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289</v>
      </c>
      <c r="D57" s="23">
        <v>288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213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320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300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1020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256</v>
      </c>
      <c r="D65" s="30">
        <v>291</v>
      </c>
      <c r="E65" s="31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258</v>
      </c>
      <c r="E66" s="35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377</v>
      </c>
      <c r="B2" s="151"/>
      <c r="C2" s="151"/>
      <c r="D2" s="152"/>
    </row>
    <row r="3" spans="1:4" ht="15">
      <c r="A3" s="146" t="s">
        <v>122</v>
      </c>
      <c r="B3" s="148" t="s">
        <v>123</v>
      </c>
      <c r="C3" s="148" t="s">
        <v>124</v>
      </c>
      <c r="D3" s="148" t="s">
        <v>125</v>
      </c>
    </row>
    <row r="4" spans="1:4" ht="24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105</v>
      </c>
      <c r="C5" s="72">
        <v>450</v>
      </c>
      <c r="D5" s="73">
        <v>450</v>
      </c>
    </row>
    <row r="6" spans="1:4" ht="15">
      <c r="A6" s="70" t="s">
        <v>52</v>
      </c>
      <c r="B6" s="71" t="s">
        <v>106</v>
      </c>
      <c r="C6" s="72">
        <v>450</v>
      </c>
      <c r="D6" s="73">
        <v>450</v>
      </c>
    </row>
    <row r="7" spans="1:4" ht="15">
      <c r="A7" s="70" t="s">
        <v>54</v>
      </c>
      <c r="B7" s="71" t="s">
        <v>107</v>
      </c>
      <c r="C7" s="72">
        <v>450</v>
      </c>
      <c r="D7" s="73">
        <v>450</v>
      </c>
    </row>
    <row r="8" spans="1:4" ht="15">
      <c r="A8" s="70" t="s">
        <v>58</v>
      </c>
      <c r="B8" s="71" t="s">
        <v>108</v>
      </c>
      <c r="C8" s="72">
        <v>450</v>
      </c>
      <c r="D8" s="73">
        <v>450</v>
      </c>
    </row>
    <row r="9" spans="1:4" ht="15">
      <c r="A9" s="70" t="s">
        <v>60</v>
      </c>
      <c r="B9" s="71" t="s">
        <v>109</v>
      </c>
      <c r="C9" s="72">
        <v>132</v>
      </c>
      <c r="D9" s="73">
        <v>132</v>
      </c>
    </row>
    <row r="10" spans="1:4" ht="15">
      <c r="A10" s="70" t="s">
        <v>62</v>
      </c>
      <c r="B10" s="71" t="s">
        <v>110</v>
      </c>
      <c r="C10" s="72">
        <v>132</v>
      </c>
      <c r="D10" s="73">
        <v>132</v>
      </c>
    </row>
    <row r="11" spans="1:4" ht="15">
      <c r="A11" s="70" t="s">
        <v>64</v>
      </c>
      <c r="B11" s="71" t="s">
        <v>111</v>
      </c>
      <c r="C11" s="72">
        <v>200</v>
      </c>
      <c r="D11" s="73">
        <v>200</v>
      </c>
    </row>
    <row r="12" spans="1:4" ht="15">
      <c r="A12" s="70" t="s">
        <v>66</v>
      </c>
      <c r="B12" s="71" t="s">
        <v>112</v>
      </c>
      <c r="C12" s="72">
        <v>100</v>
      </c>
      <c r="D12" s="73">
        <v>100</v>
      </c>
    </row>
    <row r="13" spans="1:4" ht="15">
      <c r="A13" s="70" t="s">
        <v>68</v>
      </c>
      <c r="B13" s="71" t="s">
        <v>113</v>
      </c>
      <c r="C13" s="72">
        <v>100</v>
      </c>
      <c r="D13" s="73">
        <v>100</v>
      </c>
    </row>
    <row r="14" spans="1:4" ht="15">
      <c r="A14" s="70" t="s">
        <v>70</v>
      </c>
      <c r="B14" s="71" t="s">
        <v>114</v>
      </c>
      <c r="C14" s="72">
        <v>500</v>
      </c>
      <c r="D14" s="73">
        <v>500</v>
      </c>
    </row>
    <row r="15" spans="1:4" ht="15">
      <c r="A15" s="70" t="s">
        <v>72</v>
      </c>
      <c r="B15" s="74" t="s">
        <v>115</v>
      </c>
      <c r="C15" s="72">
        <v>100</v>
      </c>
      <c r="D15" s="73">
        <v>100</v>
      </c>
    </row>
    <row r="16" spans="1:4" ht="15">
      <c r="A16" s="70" t="s">
        <v>74</v>
      </c>
      <c r="B16" s="74" t="s">
        <v>116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117</v>
      </c>
      <c r="C18" s="72">
        <v>100</v>
      </c>
      <c r="D18" s="73">
        <v>100</v>
      </c>
    </row>
    <row r="19" spans="1:4" ht="15">
      <c r="A19" s="70" t="s">
        <v>80</v>
      </c>
      <c r="B19" s="71" t="s">
        <v>118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6" t="s">
        <v>122</v>
      </c>
      <c r="B25" s="148" t="s">
        <v>123</v>
      </c>
      <c r="C25" s="148" t="s">
        <v>126</v>
      </c>
      <c r="D25" s="148" t="s">
        <v>127</v>
      </c>
    </row>
    <row r="26" spans="1:4" ht="23.25" customHeight="1" thickBot="1">
      <c r="A26" s="147"/>
      <c r="B26" s="149"/>
      <c r="C26" s="149"/>
      <c r="D26" s="149"/>
    </row>
    <row r="27" spans="1:4" ht="15">
      <c r="A27" s="70" t="s">
        <v>56</v>
      </c>
      <c r="B27" s="71" t="s">
        <v>121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50" t="s">
        <v>378</v>
      </c>
      <c r="B30" s="151"/>
      <c r="C30" s="151"/>
      <c r="D30" s="152"/>
    </row>
    <row r="31" spans="1:4" ht="15">
      <c r="A31" s="146" t="s">
        <v>122</v>
      </c>
      <c r="B31" s="148" t="s">
        <v>123</v>
      </c>
      <c r="C31" s="148" t="s">
        <v>128</v>
      </c>
      <c r="D31" s="148" t="s">
        <v>129</v>
      </c>
    </row>
    <row r="32" spans="1:4" ht="25.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5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1:4" ht="15">
      <c r="A152" s="70"/>
      <c r="B152" s="74"/>
      <c r="C152" s="72"/>
      <c r="D152" s="7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380</v>
      </c>
      <c r="B2" s="170"/>
      <c r="C2" s="171"/>
    </row>
    <row r="3" spans="1:3" ht="15">
      <c r="A3" s="172" t="s">
        <v>139</v>
      </c>
      <c r="B3" s="174" t="s">
        <v>140</v>
      </c>
      <c r="C3" s="176" t="s">
        <v>141</v>
      </c>
    </row>
    <row r="4" spans="1:3" ht="15.75" thickBot="1">
      <c r="A4" s="173"/>
      <c r="B4" s="175"/>
      <c r="C4" s="177"/>
    </row>
    <row r="5" spans="1:3" ht="15">
      <c r="A5" s="91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07" t="s">
        <v>44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45</v>
      </c>
      <c r="B5" s="54" t="s">
        <v>46</v>
      </c>
      <c r="C5" s="44">
        <v>0.001639389322163884</v>
      </c>
      <c r="D5" s="55">
        <v>0.0016383401623655844</v>
      </c>
    </row>
    <row r="6" spans="1:4" ht="15">
      <c r="A6" s="53" t="s">
        <v>47</v>
      </c>
      <c r="B6" s="54" t="s">
        <v>46</v>
      </c>
      <c r="C6" s="44">
        <v>0.0022393451377069446</v>
      </c>
      <c r="D6" s="55">
        <v>0.0022380957369800914</v>
      </c>
    </row>
    <row r="7" spans="1:4" ht="15">
      <c r="A7" s="53" t="s">
        <v>48</v>
      </c>
      <c r="B7" s="54" t="s">
        <v>46</v>
      </c>
      <c r="C7" s="44">
        <v>0.002638820050401883</v>
      </c>
      <c r="D7" s="55">
        <v>0.002637797024885022</v>
      </c>
    </row>
    <row r="8" spans="1:4" ht="15">
      <c r="A8" s="53" t="s">
        <v>49</v>
      </c>
      <c r="B8" s="54" t="s">
        <v>46</v>
      </c>
      <c r="C8" s="44">
        <v>0.0028364806612690917</v>
      </c>
      <c r="D8" s="55">
        <v>0.002835398460180251</v>
      </c>
    </row>
    <row r="9" spans="1:4" ht="15">
      <c r="A9" s="53" t="s">
        <v>50</v>
      </c>
      <c r="B9" s="54" t="s">
        <v>51</v>
      </c>
      <c r="C9" s="44">
        <v>0.01483430482367807</v>
      </c>
      <c r="D9" s="55">
        <v>0.014833311420665919</v>
      </c>
    </row>
    <row r="10" spans="1:4" ht="15">
      <c r="A10" s="53" t="s">
        <v>52</v>
      </c>
      <c r="B10" s="54" t="s">
        <v>53</v>
      </c>
      <c r="C10" s="44">
        <v>0.013066148614107924</v>
      </c>
      <c r="D10" s="55">
        <v>0.013056215206489296</v>
      </c>
    </row>
    <row r="11" spans="1:4" ht="15">
      <c r="A11" s="53" t="s">
        <v>54</v>
      </c>
      <c r="B11" s="54" t="s">
        <v>55</v>
      </c>
      <c r="C11" s="44">
        <v>0.008020618086803275</v>
      </c>
      <c r="D11" s="55">
        <v>0.008018101629201562</v>
      </c>
    </row>
    <row r="12" spans="1:4" ht="15">
      <c r="A12" s="53" t="s">
        <v>56</v>
      </c>
      <c r="B12" s="54" t="s">
        <v>57</v>
      </c>
      <c r="C12" s="44">
        <v>0.06184955590143236</v>
      </c>
      <c r="D12" s="55">
        <v>0.06184685402918248</v>
      </c>
    </row>
    <row r="13" spans="1:4" ht="15">
      <c r="A13" s="53" t="s">
        <v>58</v>
      </c>
      <c r="B13" s="54" t="s">
        <v>59</v>
      </c>
      <c r="C13" s="44">
        <v>0.05272649584288759</v>
      </c>
      <c r="D13" s="55">
        <v>0.05272160385597459</v>
      </c>
    </row>
    <row r="14" spans="1:4" ht="15">
      <c r="A14" s="53" t="s">
        <v>60</v>
      </c>
      <c r="B14" s="54" t="s">
        <v>61</v>
      </c>
      <c r="C14" s="44">
        <v>0.002035120413515942</v>
      </c>
      <c r="D14" s="55">
        <v>0.0020253075146362794</v>
      </c>
    </row>
    <row r="15" spans="1:4" ht="15">
      <c r="A15" s="53" t="s">
        <v>62</v>
      </c>
      <c r="B15" s="54" t="s">
        <v>63</v>
      </c>
      <c r="C15" s="44">
        <v>0.002035120413515942</v>
      </c>
      <c r="D15" s="55">
        <v>0.0020253075146362794</v>
      </c>
    </row>
    <row r="16" spans="1:4" ht="15">
      <c r="A16" s="53" t="s">
        <v>64</v>
      </c>
      <c r="B16" s="54" t="s">
        <v>65</v>
      </c>
      <c r="C16" s="44">
        <v>0.05277291499907721</v>
      </c>
      <c r="D16" s="55">
        <v>0.052771947375188026</v>
      </c>
    </row>
    <row r="17" spans="1:4" ht="15">
      <c r="A17" s="53" t="s">
        <v>66</v>
      </c>
      <c r="B17" s="54" t="s">
        <v>67</v>
      </c>
      <c r="C17" s="44">
        <v>0.16066485765559543</v>
      </c>
      <c r="D17" s="55">
        <v>0.16063558611214404</v>
      </c>
    </row>
    <row r="18" spans="1:4" ht="15">
      <c r="A18" s="68" t="s">
        <v>68</v>
      </c>
      <c r="B18" s="54" t="s">
        <v>69</v>
      </c>
      <c r="C18" s="44">
        <v>0.0717876988728415</v>
      </c>
      <c r="D18" s="55">
        <v>0.07176228804813048</v>
      </c>
    </row>
    <row r="19" spans="1:4" ht="15">
      <c r="A19" s="68" t="s">
        <v>70</v>
      </c>
      <c r="B19" s="54" t="s">
        <v>71</v>
      </c>
      <c r="C19" s="44">
        <v>0.04428379004761313</v>
      </c>
      <c r="D19" s="55">
        <v>0.04427138531110554</v>
      </c>
    </row>
    <row r="20" spans="1:4" ht="15">
      <c r="A20" s="68" t="s">
        <v>72</v>
      </c>
      <c r="B20" s="54" t="s">
        <v>73</v>
      </c>
      <c r="C20" s="44">
        <v>0.11245488701762749</v>
      </c>
      <c r="D20" s="55">
        <v>0.11189897381741604</v>
      </c>
    </row>
    <row r="21" spans="1:4" ht="15">
      <c r="A21" s="68" t="s">
        <v>74</v>
      </c>
      <c r="B21" s="54" t="s">
        <v>75</v>
      </c>
      <c r="C21" s="44">
        <v>0.0489912690870883</v>
      </c>
      <c r="D21" s="55">
        <v>0.04877417737317725</v>
      </c>
    </row>
    <row r="22" spans="1:4" ht="15">
      <c r="A22" s="68" t="s">
        <v>76</v>
      </c>
      <c r="B22" s="58" t="s">
        <v>77</v>
      </c>
      <c r="C22" s="44">
        <v>0.04428379004761313</v>
      </c>
      <c r="D22" s="55">
        <v>0.04427138531110554</v>
      </c>
    </row>
    <row r="23" spans="1:4" ht="15">
      <c r="A23" s="68" t="s">
        <v>78</v>
      </c>
      <c r="B23" s="58" t="s">
        <v>79</v>
      </c>
      <c r="C23" s="44">
        <v>0.04812927709451036</v>
      </c>
      <c r="D23" s="55">
        <v>0.04788246601470063</v>
      </c>
    </row>
    <row r="24" spans="1:4" ht="15">
      <c r="A24" s="68" t="s">
        <v>80</v>
      </c>
      <c r="B24" s="58" t="s">
        <v>81</v>
      </c>
      <c r="C24" s="44">
        <v>0.11809955122451025</v>
      </c>
      <c r="D24" s="55">
        <v>0.11808559253080096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G39" sqref="G39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373</v>
      </c>
      <c r="B2" s="98"/>
      <c r="C2" s="98"/>
      <c r="D2" s="98"/>
    </row>
    <row r="3" spans="1:4" ht="15" customHeight="1">
      <c r="A3" s="111" t="s">
        <v>44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0.06316391173364636</v>
      </c>
      <c r="D5" s="45">
        <v>0.06315263316976491</v>
      </c>
    </row>
    <row r="6" spans="1:4" ht="15">
      <c r="A6" s="53" t="s">
        <v>142</v>
      </c>
      <c r="B6" s="54" t="s">
        <v>143</v>
      </c>
      <c r="C6" s="44">
        <v>0.12209477031335372</v>
      </c>
      <c r="D6" s="50">
        <v>0.12206382417505313</v>
      </c>
    </row>
    <row r="7" spans="1:4" ht="15">
      <c r="A7" s="53" t="s">
        <v>290</v>
      </c>
      <c r="B7" s="54" t="s">
        <v>291</v>
      </c>
      <c r="C7" s="44">
        <v>0.11655299642991142</v>
      </c>
      <c r="D7" s="55">
        <v>0.11599060768101237</v>
      </c>
    </row>
    <row r="8" spans="1:4" ht="15">
      <c r="A8" s="53" t="s">
        <v>144</v>
      </c>
      <c r="B8" s="54" t="s">
        <v>145</v>
      </c>
      <c r="C8" s="44">
        <v>0.10896953672914045</v>
      </c>
      <c r="D8" s="55">
        <v>0.10863402367670942</v>
      </c>
    </row>
    <row r="9" spans="1:4" ht="15">
      <c r="A9" s="53" t="s">
        <v>146</v>
      </c>
      <c r="B9" s="54" t="s">
        <v>147</v>
      </c>
      <c r="C9" s="44">
        <v>0.11443921173943049</v>
      </c>
      <c r="D9" s="50">
        <v>0.11442028631575352</v>
      </c>
    </row>
    <row r="10" spans="1:4" ht="15">
      <c r="A10" s="53" t="s">
        <v>148</v>
      </c>
      <c r="B10" s="54" t="s">
        <v>149</v>
      </c>
      <c r="C10" s="44">
        <v>0.13585869601528008</v>
      </c>
      <c r="D10" s="55">
        <v>0.13584298105409495</v>
      </c>
    </row>
    <row r="11" spans="1:4" ht="15">
      <c r="A11" s="53" t="s">
        <v>82</v>
      </c>
      <c r="B11" s="54" t="s">
        <v>26</v>
      </c>
      <c r="C11" s="44">
        <v>0.04433689828112192</v>
      </c>
      <c r="D11" s="50">
        <v>0.044318469928842</v>
      </c>
    </row>
    <row r="12" spans="1:4" ht="15">
      <c r="A12" s="53" t="s">
        <v>150</v>
      </c>
      <c r="B12" s="54" t="s">
        <v>151</v>
      </c>
      <c r="C12" s="44">
        <v>0.2007996220364575</v>
      </c>
      <c r="D12" s="55">
        <v>0.2000963038118403</v>
      </c>
    </row>
    <row r="13" spans="1:4" ht="15">
      <c r="A13" s="53" t="s">
        <v>292</v>
      </c>
      <c r="B13" s="54" t="s">
        <v>293</v>
      </c>
      <c r="C13" s="44">
        <v>0.13192726630628757</v>
      </c>
      <c r="D13" s="50">
        <v>0.1319342657633636</v>
      </c>
    </row>
    <row r="14" spans="1:4" ht="15">
      <c r="A14" s="53" t="s">
        <v>152</v>
      </c>
      <c r="B14" s="54" t="s">
        <v>153</v>
      </c>
      <c r="C14" s="44">
        <v>0.06259728665777518</v>
      </c>
      <c r="D14" s="55">
        <v>0.0625773852049533</v>
      </c>
    </row>
    <row r="15" spans="1:4" ht="15">
      <c r="A15" s="53" t="s">
        <v>83</v>
      </c>
      <c r="B15" s="54" t="s">
        <v>27</v>
      </c>
      <c r="C15" s="44">
        <v>0.04921985182631577</v>
      </c>
      <c r="D15" s="50">
        <v>0.0491967259379823</v>
      </c>
    </row>
    <row r="16" spans="1:4" ht="15">
      <c r="A16" s="53" t="s">
        <v>84</v>
      </c>
      <c r="B16" s="54" t="s">
        <v>29</v>
      </c>
      <c r="C16" s="44">
        <v>0.051415303016991445</v>
      </c>
      <c r="D16" s="55">
        <v>0.05138700346926156</v>
      </c>
    </row>
    <row r="17" spans="1:4" ht="15">
      <c r="A17" s="53" t="s">
        <v>154</v>
      </c>
      <c r="B17" s="54" t="s">
        <v>155</v>
      </c>
      <c r="C17" s="44">
        <v>0.1482004104236293</v>
      </c>
      <c r="D17" s="50">
        <v>0.14858777835872333</v>
      </c>
    </row>
    <row r="18" spans="1:4" ht="15">
      <c r="A18" s="53" t="s">
        <v>294</v>
      </c>
      <c r="B18" s="54" t="s">
        <v>295</v>
      </c>
      <c r="C18" s="44">
        <v>0.07989434692409694</v>
      </c>
      <c r="D18" s="55">
        <v>0.07988211417653206</v>
      </c>
    </row>
    <row r="19" spans="1:4" ht="15">
      <c r="A19" s="53" t="s">
        <v>156</v>
      </c>
      <c r="B19" s="54" t="s">
        <v>157</v>
      </c>
      <c r="C19" s="44">
        <v>0.07614674076065267</v>
      </c>
      <c r="D19" s="50">
        <v>0.13906425116832108</v>
      </c>
    </row>
    <row r="20" spans="1:4" ht="15">
      <c r="A20" s="53" t="s">
        <v>85</v>
      </c>
      <c r="B20" s="54" t="s">
        <v>86</v>
      </c>
      <c r="C20" s="44">
        <v>0.06091758996187942</v>
      </c>
      <c r="D20" s="55">
        <v>0.060656096770495174</v>
      </c>
    </row>
    <row r="21" spans="1:4" ht="15">
      <c r="A21" s="53" t="s">
        <v>158</v>
      </c>
      <c r="B21" s="54" t="s">
        <v>159</v>
      </c>
      <c r="C21" s="44">
        <v>0.07207952069309329</v>
      </c>
      <c r="D21" s="50">
        <v>0.07207060855679505</v>
      </c>
    </row>
    <row r="22" spans="1:4" ht="15">
      <c r="A22" s="53" t="s">
        <v>160</v>
      </c>
      <c r="B22" s="54" t="s">
        <v>161</v>
      </c>
      <c r="C22" s="44">
        <v>0.0957507016523933</v>
      </c>
      <c r="D22" s="55">
        <v>0.09573331285021677</v>
      </c>
    </row>
    <row r="23" spans="1:4" ht="15">
      <c r="A23" s="53" t="s">
        <v>162</v>
      </c>
      <c r="B23" s="54" t="s">
        <v>296</v>
      </c>
      <c r="C23" s="44">
        <v>0.06388627456029491</v>
      </c>
      <c r="D23" s="50">
        <v>0.06356594681786418</v>
      </c>
    </row>
    <row r="24" spans="1:4" ht="15">
      <c r="A24" s="53" t="s">
        <v>297</v>
      </c>
      <c r="B24" s="54" t="s">
        <v>298</v>
      </c>
      <c r="C24" s="44">
        <v>0.060203180174975286</v>
      </c>
      <c r="D24" s="55">
        <v>0.05990867454978875</v>
      </c>
    </row>
    <row r="25" spans="1:4" ht="15">
      <c r="A25" s="53" t="s">
        <v>163</v>
      </c>
      <c r="B25" s="54" t="s">
        <v>164</v>
      </c>
      <c r="C25" s="44">
        <v>0.09830770228463713</v>
      </c>
      <c r="D25" s="50">
        <v>0.0979190730549994</v>
      </c>
    </row>
    <row r="26" spans="1:4" ht="15">
      <c r="A26" s="53" t="s">
        <v>87</v>
      </c>
      <c r="B26" s="54" t="s">
        <v>30</v>
      </c>
      <c r="C26" s="44">
        <v>0.12682954162530222</v>
      </c>
      <c r="D26" s="55">
        <v>0.1262220795623964</v>
      </c>
    </row>
    <row r="27" spans="1:4" ht="15">
      <c r="A27" s="53" t="s">
        <v>88</v>
      </c>
      <c r="B27" s="54" t="s">
        <v>32</v>
      </c>
      <c r="C27" s="44">
        <v>0.06624148850282387</v>
      </c>
      <c r="D27" s="50">
        <v>0.06591284368711367</v>
      </c>
    </row>
    <row r="28" spans="1:4" ht="15">
      <c r="A28" s="53" t="s">
        <v>299</v>
      </c>
      <c r="B28" s="54" t="s">
        <v>300</v>
      </c>
      <c r="C28" s="44">
        <v>0.13343231182886217</v>
      </c>
      <c r="D28" s="55">
        <v>0.1328495356565222</v>
      </c>
    </row>
    <row r="29" spans="1:4" ht="15">
      <c r="A29" s="53" t="s">
        <v>301</v>
      </c>
      <c r="B29" s="54" t="s">
        <v>302</v>
      </c>
      <c r="C29" s="44">
        <v>0.07338873111188994</v>
      </c>
      <c r="D29" s="50">
        <v>0.07337948296094467</v>
      </c>
    </row>
    <row r="30" spans="1:4" ht="15">
      <c r="A30" s="53" t="s">
        <v>372</v>
      </c>
      <c r="B30" s="54" t="s">
        <v>371</v>
      </c>
      <c r="C30" s="44">
        <v>0.15136943198503594</v>
      </c>
      <c r="D30" s="55">
        <v>0.15136018814480548</v>
      </c>
    </row>
    <row r="31" spans="1:4" ht="15">
      <c r="A31" s="53" t="s">
        <v>303</v>
      </c>
      <c r="B31" s="54" t="s">
        <v>304</v>
      </c>
      <c r="C31" s="44">
        <v>0.07182130824547953</v>
      </c>
      <c r="D31" s="50">
        <v>0.07149436665015281</v>
      </c>
    </row>
    <row r="32" spans="1:4" ht="15">
      <c r="A32" s="53" t="s">
        <v>305</v>
      </c>
      <c r="B32" s="54" t="s">
        <v>306</v>
      </c>
      <c r="C32" s="44">
        <v>0.179793359700489</v>
      </c>
      <c r="D32" s="55">
        <v>0.17941159799339157</v>
      </c>
    </row>
    <row r="33" spans="1:4" ht="15">
      <c r="A33" s="53" t="s">
        <v>307</v>
      </c>
      <c r="B33" s="54" t="s">
        <v>308</v>
      </c>
      <c r="C33" s="44">
        <v>0.04389941341094864</v>
      </c>
      <c r="D33" s="50">
        <v>0.04389620320706322</v>
      </c>
    </row>
    <row r="34" spans="1:4" ht="15">
      <c r="A34" s="53" t="s">
        <v>89</v>
      </c>
      <c r="B34" s="54" t="s">
        <v>33</v>
      </c>
      <c r="C34" s="44">
        <v>0.04606643589263089</v>
      </c>
      <c r="D34" s="55">
        <v>0.04605929814342242</v>
      </c>
    </row>
    <row r="35" spans="1:4" ht="15">
      <c r="A35" s="53" t="s">
        <v>165</v>
      </c>
      <c r="B35" s="54" t="s">
        <v>166</v>
      </c>
      <c r="C35" s="44">
        <v>0.09344679035909063</v>
      </c>
      <c r="D35" s="50">
        <v>0.09343644779772646</v>
      </c>
    </row>
    <row r="36" spans="1:4" ht="15">
      <c r="A36" s="53" t="s">
        <v>167</v>
      </c>
      <c r="B36" s="54" t="s">
        <v>168</v>
      </c>
      <c r="C36" s="44">
        <v>0.11431625194754311</v>
      </c>
      <c r="D36" s="55">
        <v>0.11429429487544264</v>
      </c>
    </row>
    <row r="37" spans="1:4" ht="15">
      <c r="A37" s="53" t="s">
        <v>169</v>
      </c>
      <c r="B37" s="54" t="s">
        <v>170</v>
      </c>
      <c r="C37" s="44">
        <v>0.06853510601328966</v>
      </c>
      <c r="D37" s="50">
        <v>0.06851506086305269</v>
      </c>
    </row>
    <row r="38" spans="1:4" ht="15">
      <c r="A38" s="53" t="s">
        <v>309</v>
      </c>
      <c r="B38" s="54" t="s">
        <v>310</v>
      </c>
      <c r="C38" s="44">
        <v>0.05590535199943768</v>
      </c>
      <c r="D38" s="55">
        <v>0.05589360422941023</v>
      </c>
    </row>
    <row r="39" spans="1:4" ht="15">
      <c r="A39" s="53" t="s">
        <v>171</v>
      </c>
      <c r="B39" s="54" t="s">
        <v>172</v>
      </c>
      <c r="C39" s="44">
        <v>0.08744974904842442</v>
      </c>
      <c r="D39" s="50">
        <v>0.08742092932056673</v>
      </c>
    </row>
    <row r="40" spans="1:4" ht="15">
      <c r="A40" s="53" t="s">
        <v>311</v>
      </c>
      <c r="B40" s="54" t="s">
        <v>312</v>
      </c>
      <c r="C40" s="44">
        <v>0.04097299970410286</v>
      </c>
      <c r="D40" s="55">
        <v>0.04077724848383669</v>
      </c>
    </row>
    <row r="41" spans="1:4" ht="15">
      <c r="A41" s="53" t="s">
        <v>173</v>
      </c>
      <c r="B41" s="54" t="s">
        <v>174</v>
      </c>
      <c r="C41" s="44">
        <v>0.10471291756731962</v>
      </c>
      <c r="D41" s="50">
        <v>0.10480663247958821</v>
      </c>
    </row>
    <row r="42" spans="1:4" ht="15">
      <c r="A42" s="53" t="s">
        <v>313</v>
      </c>
      <c r="B42" s="54" t="s">
        <v>314</v>
      </c>
      <c r="C42" s="44">
        <v>0.0704492597022817</v>
      </c>
      <c r="D42" s="55">
        <v>0.07044027856141621</v>
      </c>
    </row>
    <row r="43" spans="1:4" ht="15">
      <c r="A43" s="53" t="s">
        <v>315</v>
      </c>
      <c r="B43" s="54" t="s">
        <v>316</v>
      </c>
      <c r="C43" s="44">
        <v>0.04020159145117116</v>
      </c>
      <c r="D43" s="50">
        <v>0.04019228942561967</v>
      </c>
    </row>
    <row r="44" spans="1:4" ht="15">
      <c r="A44" s="53" t="s">
        <v>317</v>
      </c>
      <c r="B44" s="54" t="s">
        <v>318</v>
      </c>
      <c r="C44" s="44">
        <v>0.05212921978613944</v>
      </c>
      <c r="D44" s="55">
        <v>0.05211439031067058</v>
      </c>
    </row>
    <row r="45" spans="1:4" ht="15">
      <c r="A45" s="53" t="s">
        <v>175</v>
      </c>
      <c r="B45" s="54" t="s">
        <v>176</v>
      </c>
      <c r="C45" s="44">
        <v>0.05486224051526991</v>
      </c>
      <c r="D45" s="50">
        <v>0.05483905695112932</v>
      </c>
    </row>
    <row r="46" spans="1:4" ht="15">
      <c r="A46" s="53" t="s">
        <v>319</v>
      </c>
      <c r="B46" s="54" t="s">
        <v>320</v>
      </c>
      <c r="C46" s="44">
        <v>0.04189869918742722</v>
      </c>
      <c r="D46" s="55">
        <v>0.04188775474393448</v>
      </c>
    </row>
    <row r="47" spans="1:4" ht="15">
      <c r="A47" s="53" t="s">
        <v>321</v>
      </c>
      <c r="B47" s="54" t="s">
        <v>322</v>
      </c>
      <c r="C47" s="44">
        <v>0.060087631221102236</v>
      </c>
      <c r="D47" s="50">
        <v>0.06007797220797344</v>
      </c>
    </row>
    <row r="48" spans="1:4" ht="15">
      <c r="A48" s="53" t="s">
        <v>323</v>
      </c>
      <c r="B48" s="54" t="s">
        <v>324</v>
      </c>
      <c r="C48" s="44">
        <v>0.126311872794829</v>
      </c>
      <c r="D48" s="55">
        <v>0.12628480151563723</v>
      </c>
    </row>
    <row r="49" spans="1:4" ht="15">
      <c r="A49" s="53" t="s">
        <v>177</v>
      </c>
      <c r="B49" s="54" t="s">
        <v>178</v>
      </c>
      <c r="C49" s="44">
        <v>0.1371653503883413</v>
      </c>
      <c r="D49" s="50">
        <v>0.13713694195663345</v>
      </c>
    </row>
    <row r="50" spans="1:4" ht="15">
      <c r="A50" s="53" t="s">
        <v>325</v>
      </c>
      <c r="B50" s="54" t="s">
        <v>326</v>
      </c>
      <c r="C50" s="44">
        <v>0.07184536338437027</v>
      </c>
      <c r="D50" s="55">
        <v>0.07148576988737261</v>
      </c>
    </row>
    <row r="51" spans="1:4" ht="15">
      <c r="A51" s="53" t="s">
        <v>327</v>
      </c>
      <c r="B51" s="54" t="s">
        <v>328</v>
      </c>
      <c r="C51" s="44">
        <v>0.10949711550558168</v>
      </c>
      <c r="D51" s="50">
        <v>0.10948584235781686</v>
      </c>
    </row>
    <row r="52" spans="1:4" ht="15">
      <c r="A52" s="53" t="s">
        <v>90</v>
      </c>
      <c r="B52" s="54" t="s">
        <v>40</v>
      </c>
      <c r="C52" s="44">
        <v>0.07329669755955222</v>
      </c>
      <c r="D52" s="55">
        <v>0.07328292175575508</v>
      </c>
    </row>
    <row r="53" spans="1:4" ht="15">
      <c r="A53" s="53" t="s">
        <v>367</v>
      </c>
      <c r="B53" s="54" t="s">
        <v>368</v>
      </c>
      <c r="C53" s="44">
        <v>0.05003043882677385</v>
      </c>
      <c r="D53" s="50">
        <v>0.050016410498982616</v>
      </c>
    </row>
    <row r="54" spans="1:4" ht="15">
      <c r="A54" s="53" t="s">
        <v>329</v>
      </c>
      <c r="B54" s="54" t="s">
        <v>330</v>
      </c>
      <c r="C54" s="44">
        <v>0.14629417182203006</v>
      </c>
      <c r="D54" s="55">
        <v>0.14627771484757432</v>
      </c>
    </row>
    <row r="55" spans="1:4" ht="15">
      <c r="A55" s="53" t="s">
        <v>91</v>
      </c>
      <c r="B55" s="54" t="s">
        <v>31</v>
      </c>
      <c r="C55" s="44">
        <v>0.04399080732101323</v>
      </c>
      <c r="D55" s="50">
        <v>0.04393009057442718</v>
      </c>
    </row>
    <row r="56" spans="1:4" ht="15">
      <c r="A56" s="53" t="s">
        <v>92</v>
      </c>
      <c r="B56" s="54" t="s">
        <v>35</v>
      </c>
      <c r="C56" s="44">
        <v>0.08459414984139604</v>
      </c>
      <c r="D56" s="55">
        <v>0.0845902215952979</v>
      </c>
    </row>
    <row r="57" spans="1:4" ht="15">
      <c r="A57" s="53" t="s">
        <v>179</v>
      </c>
      <c r="B57" s="54" t="s">
        <v>180</v>
      </c>
      <c r="C57" s="44">
        <v>0.08573577681947088</v>
      </c>
      <c r="D57" s="50">
        <v>0.08572966729808694</v>
      </c>
    </row>
    <row r="58" spans="1:4" ht="15">
      <c r="A58" s="53" t="s">
        <v>331</v>
      </c>
      <c r="B58" s="54" t="s">
        <v>332</v>
      </c>
      <c r="C58" s="44">
        <v>0.15218368993464643</v>
      </c>
      <c r="D58" s="55">
        <v>0.1531284958429107</v>
      </c>
    </row>
    <row r="59" spans="1:4" ht="15">
      <c r="A59" s="53" t="s">
        <v>181</v>
      </c>
      <c r="B59" s="54" t="s">
        <v>182</v>
      </c>
      <c r="C59" s="44">
        <v>0.06740187355426888</v>
      </c>
      <c r="D59" s="50">
        <v>0.06739013008437171</v>
      </c>
    </row>
    <row r="60" spans="1:4" ht="15">
      <c r="A60" s="53" t="s">
        <v>183</v>
      </c>
      <c r="B60" s="54" t="s">
        <v>184</v>
      </c>
      <c r="C60" s="44">
        <v>0.17906030924537011</v>
      </c>
      <c r="D60" s="55">
        <v>0.1781645556549679</v>
      </c>
    </row>
    <row r="61" spans="1:4" ht="15">
      <c r="A61" s="53" t="s">
        <v>185</v>
      </c>
      <c r="B61" s="54" t="s">
        <v>186</v>
      </c>
      <c r="C61" s="44">
        <v>0.05149482232213875</v>
      </c>
      <c r="D61" s="50">
        <v>0.05147347110470749</v>
      </c>
    </row>
    <row r="62" spans="1:4" ht="15">
      <c r="A62" s="53" t="s">
        <v>333</v>
      </c>
      <c r="B62" s="54" t="s">
        <v>334</v>
      </c>
      <c r="C62" s="44">
        <v>0.09827306949310444</v>
      </c>
      <c r="D62" s="55">
        <v>0.09826193395288602</v>
      </c>
    </row>
    <row r="63" spans="1:4" ht="15">
      <c r="A63" s="53" t="s">
        <v>93</v>
      </c>
      <c r="B63" s="54" t="s">
        <v>36</v>
      </c>
      <c r="C63" s="44">
        <v>0.05220845300953742</v>
      </c>
      <c r="D63" s="50">
        <v>0.05218590245120981</v>
      </c>
    </row>
    <row r="64" spans="1:4" ht="15">
      <c r="A64" s="53" t="s">
        <v>214</v>
      </c>
      <c r="B64" s="54" t="s">
        <v>215</v>
      </c>
      <c r="C64" s="44">
        <v>0.0833907746150344</v>
      </c>
      <c r="D64" s="50">
        <v>0.0833873440014489</v>
      </c>
    </row>
    <row r="65" spans="1:4" ht="15">
      <c r="A65" s="53" t="s">
        <v>94</v>
      </c>
      <c r="B65" s="54" t="s">
        <v>28</v>
      </c>
      <c r="C65" s="44">
        <v>0.051409165960449046</v>
      </c>
      <c r="D65" s="50">
        <v>0.05139221228921828</v>
      </c>
    </row>
    <row r="66" spans="1:4" ht="15">
      <c r="A66" s="53" t="s">
        <v>216</v>
      </c>
      <c r="B66" s="54" t="s">
        <v>217</v>
      </c>
      <c r="C66" s="44">
        <v>0.07666761269319466</v>
      </c>
      <c r="D66" s="50">
        <v>0.07654452167683477</v>
      </c>
    </row>
    <row r="67" spans="1:4" ht="15">
      <c r="A67" s="53" t="s">
        <v>275</v>
      </c>
      <c r="B67" s="54" t="s">
        <v>244</v>
      </c>
      <c r="C67" s="44">
        <v>0.24816315450634796</v>
      </c>
      <c r="D67" s="50">
        <v>0.24810922651881495</v>
      </c>
    </row>
    <row r="68" spans="1:4" ht="15">
      <c r="A68" s="53" t="s">
        <v>187</v>
      </c>
      <c r="B68" s="54" t="s">
        <v>188</v>
      </c>
      <c r="C68" s="44">
        <v>0.10024195756092354</v>
      </c>
      <c r="D68" s="50">
        <v>0.10023162105322825</v>
      </c>
    </row>
    <row r="69" spans="1:4" ht="15">
      <c r="A69" s="53" t="s">
        <v>218</v>
      </c>
      <c r="B69" s="54" t="s">
        <v>219</v>
      </c>
      <c r="C69" s="44">
        <v>0.06144714107656347</v>
      </c>
      <c r="D69" s="50">
        <v>0.061436021413553844</v>
      </c>
    </row>
    <row r="70" spans="1:4" ht="15">
      <c r="A70" s="53" t="s">
        <v>220</v>
      </c>
      <c r="B70" s="54" t="s">
        <v>221</v>
      </c>
      <c r="C70" s="44">
        <v>0.07906097340358202</v>
      </c>
      <c r="D70" s="50">
        <v>0.07904323857690694</v>
      </c>
    </row>
    <row r="71" spans="1:4" ht="15">
      <c r="A71" s="53" t="s">
        <v>222</v>
      </c>
      <c r="B71" s="54" t="s">
        <v>223</v>
      </c>
      <c r="C71" s="44">
        <v>0.09226814085125107</v>
      </c>
      <c r="D71" s="50">
        <v>0.0923003611943332</v>
      </c>
    </row>
    <row r="72" spans="1:4" ht="15">
      <c r="A72" s="53" t="s">
        <v>335</v>
      </c>
      <c r="B72" s="54" t="s">
        <v>336</v>
      </c>
      <c r="C72" s="44">
        <v>0.3579825735372779</v>
      </c>
      <c r="D72" s="50">
        <v>0.3557516663240302</v>
      </c>
    </row>
    <row r="73" spans="1:4" ht="15">
      <c r="A73" s="53" t="s">
        <v>224</v>
      </c>
      <c r="B73" s="54" t="s">
        <v>225</v>
      </c>
      <c r="C73" s="44">
        <v>0.05552633751839411</v>
      </c>
      <c r="D73" s="50">
        <v>0.05551443210683325</v>
      </c>
    </row>
    <row r="74" spans="1:4" ht="15">
      <c r="A74" s="53" t="s">
        <v>226</v>
      </c>
      <c r="B74" s="54" t="s">
        <v>227</v>
      </c>
      <c r="C74" s="44">
        <v>0.08815236042768695</v>
      </c>
      <c r="D74" s="50">
        <v>0.08778338657605618</v>
      </c>
    </row>
    <row r="75" spans="1:4" ht="15">
      <c r="A75" s="53" t="s">
        <v>95</v>
      </c>
      <c r="B75" s="54" t="s">
        <v>34</v>
      </c>
      <c r="C75" s="44">
        <v>0.05730872259022509</v>
      </c>
      <c r="D75" s="50">
        <v>0.057312475587814264</v>
      </c>
    </row>
    <row r="76" spans="1:4" ht="15">
      <c r="A76" s="53" t="s">
        <v>189</v>
      </c>
      <c r="B76" s="54" t="s">
        <v>279</v>
      </c>
      <c r="C76" s="44">
        <v>0.12344916393577324</v>
      </c>
      <c r="D76" s="50">
        <v>0.12341909023205998</v>
      </c>
    </row>
    <row r="77" spans="1:4" ht="15">
      <c r="A77" s="53" t="s">
        <v>96</v>
      </c>
      <c r="B77" s="54" t="s">
        <v>38</v>
      </c>
      <c r="C77" s="44">
        <v>0.05978362287273774</v>
      </c>
      <c r="D77" s="50">
        <v>0.05978025068682752</v>
      </c>
    </row>
    <row r="78" spans="1:4" ht="15">
      <c r="A78" s="53" t="s">
        <v>247</v>
      </c>
      <c r="B78" s="54" t="s">
        <v>280</v>
      </c>
      <c r="C78" s="44">
        <v>0.11304278921917221</v>
      </c>
      <c r="D78" s="50">
        <v>0.11252051326406427</v>
      </c>
    </row>
    <row r="79" spans="1:4" ht="15">
      <c r="A79" s="53" t="s">
        <v>97</v>
      </c>
      <c r="B79" s="54" t="s">
        <v>37</v>
      </c>
      <c r="C79" s="44">
        <v>0.05955765460139815</v>
      </c>
      <c r="D79" s="50">
        <v>0.059542600937554625</v>
      </c>
    </row>
    <row r="80" spans="1:4" ht="15">
      <c r="A80" s="53" t="s">
        <v>248</v>
      </c>
      <c r="B80" s="54" t="s">
        <v>281</v>
      </c>
      <c r="C80" s="44">
        <v>0.05655254810089085</v>
      </c>
      <c r="D80" s="50">
        <v>0.05627696261881823</v>
      </c>
    </row>
    <row r="81" spans="1:4" ht="15">
      <c r="A81" s="53" t="s">
        <v>249</v>
      </c>
      <c r="B81" s="54" t="s">
        <v>250</v>
      </c>
      <c r="C81" s="44">
        <v>0.07190677590190196</v>
      </c>
      <c r="D81" s="50">
        <v>0.07190023922226085</v>
      </c>
    </row>
    <row r="82" spans="1:4" ht="15">
      <c r="A82" s="53" t="s">
        <v>190</v>
      </c>
      <c r="B82" s="54" t="s">
        <v>191</v>
      </c>
      <c r="C82" s="44">
        <v>0.07802314168790227</v>
      </c>
      <c r="D82" s="50">
        <v>0.0776320621574257</v>
      </c>
    </row>
    <row r="83" spans="1:4" ht="15">
      <c r="A83" s="53" t="s">
        <v>98</v>
      </c>
      <c r="B83" s="54" t="s">
        <v>43</v>
      </c>
      <c r="C83" s="44">
        <v>0.052672057841354585</v>
      </c>
      <c r="D83" s="50">
        <v>0.05241260004457422</v>
      </c>
    </row>
    <row r="84" spans="1:4" ht="15">
      <c r="A84" s="53" t="s">
        <v>282</v>
      </c>
      <c r="B84" s="54" t="s">
        <v>276</v>
      </c>
      <c r="C84" s="44">
        <v>0.058877560038220866</v>
      </c>
      <c r="D84" s="50">
        <v>0.05895939626437457</v>
      </c>
    </row>
    <row r="85" spans="1:4" ht="15">
      <c r="A85" s="53" t="s">
        <v>99</v>
      </c>
      <c r="B85" s="54" t="s">
        <v>369</v>
      </c>
      <c r="C85" s="44">
        <v>0.05341367749129202</v>
      </c>
      <c r="D85" s="50">
        <v>0.05339189962051041</v>
      </c>
    </row>
    <row r="86" spans="1:4" ht="15">
      <c r="A86" s="53" t="s">
        <v>283</v>
      </c>
      <c r="B86" s="54" t="s">
        <v>278</v>
      </c>
      <c r="C86" s="44">
        <v>0.04856910422939401</v>
      </c>
      <c r="D86" s="50">
        <v>0.04855207107685116</v>
      </c>
    </row>
    <row r="87" spans="1:4" ht="15">
      <c r="A87" s="53" t="s">
        <v>100</v>
      </c>
      <c r="B87" s="54" t="s">
        <v>39</v>
      </c>
      <c r="C87" s="44">
        <v>0.05226433151414494</v>
      </c>
      <c r="D87" s="50">
        <v>0.05224441068127338</v>
      </c>
    </row>
    <row r="88" spans="1:4" ht="15">
      <c r="A88" s="53" t="s">
        <v>192</v>
      </c>
      <c r="B88" s="54" t="s">
        <v>193</v>
      </c>
      <c r="C88" s="44">
        <v>0.057527399346757685</v>
      </c>
      <c r="D88" s="50">
        <v>0.057511787215296914</v>
      </c>
    </row>
    <row r="89" spans="1:4" ht="15">
      <c r="A89" s="53" t="s">
        <v>228</v>
      </c>
      <c r="B89" s="54" t="s">
        <v>229</v>
      </c>
      <c r="C89" s="44">
        <v>0.12396996305711504</v>
      </c>
      <c r="D89" s="50">
        <v>0.123522668041317</v>
      </c>
    </row>
    <row r="90" spans="1:4" ht="15">
      <c r="A90" s="53" t="s">
        <v>230</v>
      </c>
      <c r="B90" s="54" t="s">
        <v>231</v>
      </c>
      <c r="C90" s="44">
        <v>0.16054179979506544</v>
      </c>
      <c r="D90" s="50">
        <v>0.1599531272297733</v>
      </c>
    </row>
    <row r="91" spans="1:4" ht="15">
      <c r="A91" s="53" t="s">
        <v>194</v>
      </c>
      <c r="B91" s="54" t="s">
        <v>195</v>
      </c>
      <c r="C91" s="44">
        <v>0.04934851950420198</v>
      </c>
      <c r="D91" s="50">
        <v>0.04933339704804087</v>
      </c>
    </row>
    <row r="92" spans="1:4" ht="15">
      <c r="A92" s="53" t="s">
        <v>196</v>
      </c>
      <c r="B92" s="54" t="s">
        <v>197</v>
      </c>
      <c r="C92" s="44">
        <v>0.08655151008066742</v>
      </c>
      <c r="D92" s="50">
        <v>0.08652869629668553</v>
      </c>
    </row>
    <row r="93" spans="1:4" ht="15">
      <c r="A93" s="53" t="s">
        <v>198</v>
      </c>
      <c r="B93" s="54" t="s">
        <v>199</v>
      </c>
      <c r="C93" s="44">
        <v>0.07039853783883858</v>
      </c>
      <c r="D93" s="50">
        <v>0.07037905528491421</v>
      </c>
    </row>
    <row r="94" spans="1:4" ht="15">
      <c r="A94" s="53" t="s">
        <v>101</v>
      </c>
      <c r="B94" s="54" t="s">
        <v>41</v>
      </c>
      <c r="C94" s="44">
        <v>0.04826222160821752</v>
      </c>
      <c r="D94" s="50">
        <v>0.04824444889769557</v>
      </c>
    </row>
    <row r="95" spans="1:4" ht="15">
      <c r="A95" s="53" t="s">
        <v>102</v>
      </c>
      <c r="B95" s="54" t="s">
        <v>42</v>
      </c>
      <c r="C95" s="44">
        <v>0.04932119739511344</v>
      </c>
      <c r="D95" s="50">
        <v>0.049302642141880175</v>
      </c>
    </row>
    <row r="96" spans="1:4" ht="15">
      <c r="A96" s="53" t="s">
        <v>200</v>
      </c>
      <c r="B96" s="54" t="s">
        <v>201</v>
      </c>
      <c r="C96" s="44">
        <v>0.14689866899062606</v>
      </c>
      <c r="D96" s="50">
        <v>0.14688196551023927</v>
      </c>
    </row>
    <row r="97" spans="1:4" ht="15">
      <c r="A97" s="53" t="s">
        <v>232</v>
      </c>
      <c r="B97" s="54" t="s">
        <v>233</v>
      </c>
      <c r="C97" s="44">
        <v>0.05739301258709302</v>
      </c>
      <c r="D97" s="50">
        <v>0.057381334549962575</v>
      </c>
    </row>
    <row r="98" spans="1:4" ht="15">
      <c r="A98" s="53" t="s">
        <v>234</v>
      </c>
      <c r="B98" s="54" t="s">
        <v>235</v>
      </c>
      <c r="C98" s="44">
        <v>0.14491331730512363</v>
      </c>
      <c r="D98" s="50">
        <v>0.14489546273019344</v>
      </c>
    </row>
    <row r="99" spans="1:4" ht="15">
      <c r="A99" s="53" t="s">
        <v>236</v>
      </c>
      <c r="B99" s="54" t="s">
        <v>237</v>
      </c>
      <c r="C99" s="44">
        <v>0.050285281105332355</v>
      </c>
      <c r="D99" s="50">
        <v>0.050274215913660304</v>
      </c>
    </row>
    <row r="100" spans="1:4" ht="15">
      <c r="A100" s="53" t="s">
        <v>202</v>
      </c>
      <c r="B100" s="54" t="s">
        <v>203</v>
      </c>
      <c r="C100" s="44">
        <v>0.11940896893627728</v>
      </c>
      <c r="D100" s="50">
        <v>0.11881709379072544</v>
      </c>
    </row>
    <row r="101" spans="1:4" ht="15">
      <c r="A101" s="53" t="s">
        <v>284</v>
      </c>
      <c r="B101" s="54" t="s">
        <v>277</v>
      </c>
      <c r="C101" s="44">
        <v>0.06618732715181641</v>
      </c>
      <c r="D101" s="50">
        <v>0.06616848094005079</v>
      </c>
    </row>
    <row r="102" spans="1:4" ht="15">
      <c r="A102" s="53" t="s">
        <v>251</v>
      </c>
      <c r="B102" s="54" t="s">
        <v>285</v>
      </c>
      <c r="C102" s="44">
        <v>0.15672316844633263</v>
      </c>
      <c r="D102" s="50">
        <v>0.15605441195394393</v>
      </c>
    </row>
    <row r="103" spans="1:4" ht="15">
      <c r="A103" s="53" t="s">
        <v>238</v>
      </c>
      <c r="B103" s="54" t="s">
        <v>239</v>
      </c>
      <c r="C103" s="44">
        <v>0.08975560484804734</v>
      </c>
      <c r="D103" s="50">
        <v>0.08932661015406362</v>
      </c>
    </row>
    <row r="104" spans="1:4" ht="15">
      <c r="A104" s="53" t="s">
        <v>252</v>
      </c>
      <c r="B104" s="54" t="s">
        <v>286</v>
      </c>
      <c r="C104" s="44">
        <v>0.14783210735375873</v>
      </c>
      <c r="D104" s="50">
        <v>0.14778955841362212</v>
      </c>
    </row>
    <row r="105" spans="1:4" ht="15">
      <c r="A105" s="53" t="s">
        <v>208</v>
      </c>
      <c r="B105" s="54" t="s">
        <v>209</v>
      </c>
      <c r="C105" s="44">
        <v>0.0658033295380989</v>
      </c>
      <c r="D105" s="50">
        <v>0.06578316272590426</v>
      </c>
    </row>
    <row r="106" spans="1:4" ht="15">
      <c r="A106" s="53" t="s">
        <v>245</v>
      </c>
      <c r="B106" s="54" t="s">
        <v>246</v>
      </c>
      <c r="C106" s="44">
        <v>0.23709960707237734</v>
      </c>
      <c r="D106" s="50">
        <v>0.23638931877586267</v>
      </c>
    </row>
    <row r="107" spans="1:4" ht="15">
      <c r="A107" s="53" t="s">
        <v>240</v>
      </c>
      <c r="B107" s="54" t="s">
        <v>241</v>
      </c>
      <c r="C107" s="44">
        <v>0.0581962384515963</v>
      </c>
      <c r="D107" s="50">
        <v>0.05818710512709438</v>
      </c>
    </row>
    <row r="108" spans="1:4" ht="15">
      <c r="A108" s="53" t="s">
        <v>204</v>
      </c>
      <c r="B108" s="54" t="s">
        <v>205</v>
      </c>
      <c r="C108" s="44">
        <v>0.048686283834573935</v>
      </c>
      <c r="D108" s="50">
        <v>0.04867050167518588</v>
      </c>
    </row>
    <row r="109" spans="1:4" ht="15">
      <c r="A109" s="53" t="s">
        <v>210</v>
      </c>
      <c r="B109" s="54" t="s">
        <v>211</v>
      </c>
      <c r="C109" s="44">
        <v>0.11787811953717423</v>
      </c>
      <c r="D109" s="50">
        <v>0.11730164778345491</v>
      </c>
    </row>
    <row r="110" spans="1:4" ht="15">
      <c r="A110" s="53" t="s">
        <v>242</v>
      </c>
      <c r="B110" s="54" t="s">
        <v>243</v>
      </c>
      <c r="C110" s="44">
        <v>0.11439902183047318</v>
      </c>
      <c r="D110" s="50">
        <v>0.1146706533512901</v>
      </c>
    </row>
    <row r="111" spans="1:4" ht="15">
      <c r="A111" s="53" t="s">
        <v>257</v>
      </c>
      <c r="B111" s="54" t="s">
        <v>258</v>
      </c>
      <c r="C111" s="44">
        <v>0.011789860186965073</v>
      </c>
      <c r="D111" s="50">
        <v>0.01178855465598073</v>
      </c>
    </row>
    <row r="112" spans="1:4" ht="15">
      <c r="A112" s="53" t="s">
        <v>259</v>
      </c>
      <c r="B112" s="54" t="s">
        <v>260</v>
      </c>
      <c r="C112" s="44">
        <v>0.036113105347089884</v>
      </c>
      <c r="D112" s="50">
        <v>0.03610701179402449</v>
      </c>
    </row>
    <row r="113" spans="1:4" ht="15">
      <c r="A113" s="53" t="s">
        <v>261</v>
      </c>
      <c r="B113" s="54" t="s">
        <v>262</v>
      </c>
      <c r="C113" s="44">
        <v>0.09997282288831878</v>
      </c>
      <c r="D113" s="50">
        <v>0.09994923138286362</v>
      </c>
    </row>
    <row r="114" spans="1:4" ht="15">
      <c r="A114" s="53" t="s">
        <v>253</v>
      </c>
      <c r="B114" s="54" t="s">
        <v>254</v>
      </c>
      <c r="C114" s="44">
        <v>0.12206958576709259</v>
      </c>
      <c r="D114" s="50">
        <v>0.12144960363485961</v>
      </c>
    </row>
    <row r="115" spans="1:4" ht="15">
      <c r="A115" s="53" t="s">
        <v>263</v>
      </c>
      <c r="B115" s="54" t="s">
        <v>264</v>
      </c>
      <c r="C115" s="44">
        <v>0.043606867612334774</v>
      </c>
      <c r="D115" s="50">
        <v>0.043591399327413995</v>
      </c>
    </row>
    <row r="116" spans="1:4" ht="15">
      <c r="A116" s="53" t="s">
        <v>265</v>
      </c>
      <c r="B116" s="54" t="s">
        <v>266</v>
      </c>
      <c r="C116" s="44">
        <v>0.033114479840144775</v>
      </c>
      <c r="D116" s="50">
        <v>0.032950490069977835</v>
      </c>
    </row>
    <row r="117" spans="1:4" ht="15">
      <c r="A117" s="53" t="s">
        <v>267</v>
      </c>
      <c r="B117" s="54" t="s">
        <v>268</v>
      </c>
      <c r="C117" s="44">
        <v>0.057574867661760565</v>
      </c>
      <c r="D117" s="50">
        <v>0.05724454676648083</v>
      </c>
    </row>
    <row r="118" spans="1:4" ht="15">
      <c r="A118" s="53" t="s">
        <v>206</v>
      </c>
      <c r="B118" s="54" t="s">
        <v>207</v>
      </c>
      <c r="C118" s="44">
        <v>0.13778502107235907</v>
      </c>
      <c r="D118" s="50">
        <v>0.1377633104284503</v>
      </c>
    </row>
    <row r="119" spans="1:4" ht="15">
      <c r="A119" s="53" t="s">
        <v>269</v>
      </c>
      <c r="B119" s="54" t="s">
        <v>270</v>
      </c>
      <c r="C119" s="44">
        <v>0.032210045373181735</v>
      </c>
      <c r="D119" s="50">
        <v>0.03220838758995327</v>
      </c>
    </row>
    <row r="120" spans="1:4" ht="15">
      <c r="A120" s="53" t="s">
        <v>255</v>
      </c>
      <c r="B120" s="54" t="s">
        <v>256</v>
      </c>
      <c r="C120" s="44">
        <v>0.06125327720230663</v>
      </c>
      <c r="D120" s="50">
        <v>0.06091051602450393</v>
      </c>
    </row>
    <row r="121" spans="1:4" ht="15">
      <c r="A121" s="53" t="s">
        <v>271</v>
      </c>
      <c r="B121" s="54" t="s">
        <v>272</v>
      </c>
      <c r="C121" s="44">
        <v>0.032604069103308826</v>
      </c>
      <c r="D121" s="50">
        <v>0.03260315981563333</v>
      </c>
    </row>
    <row r="122" spans="1:4" ht="15">
      <c r="A122" s="53" t="s">
        <v>273</v>
      </c>
      <c r="B122" s="54" t="s">
        <v>274</v>
      </c>
      <c r="C122" s="44">
        <v>0.031062379553184766</v>
      </c>
      <c r="D122" s="50">
        <v>0.03106228245991196</v>
      </c>
    </row>
    <row r="123" spans="1:4" ht="15">
      <c r="A123" s="53" t="s">
        <v>370</v>
      </c>
      <c r="B123" s="54" t="s">
        <v>371</v>
      </c>
      <c r="C123" s="44">
        <v>0.15136943198503594</v>
      </c>
      <c r="D123" s="50">
        <v>0.15136018814480548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1009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213</v>
      </c>
      <c r="C3" s="133" t="s">
        <v>13</v>
      </c>
      <c r="D3" s="133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365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287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366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1010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337</v>
      </c>
      <c r="C21" s="13">
        <v>85</v>
      </c>
      <c r="D21" s="13">
        <v>85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338</v>
      </c>
      <c r="C22" s="15">
        <v>21</v>
      </c>
      <c r="D22" s="15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339</v>
      </c>
      <c r="C23" s="15">
        <v>70</v>
      </c>
      <c r="D23" s="15">
        <v>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340</v>
      </c>
      <c r="C24" s="15">
        <v>76</v>
      </c>
      <c r="D24" s="15">
        <v>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341</v>
      </c>
      <c r="C25" s="15">
        <v>195</v>
      </c>
      <c r="D25" s="15">
        <v>194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342</v>
      </c>
      <c r="C26" s="15">
        <v>210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343</v>
      </c>
      <c r="C27" s="15">
        <v>173</v>
      </c>
      <c r="D27" s="15">
        <v>173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344</v>
      </c>
      <c r="C28" s="15">
        <v>183</v>
      </c>
      <c r="D28" s="15">
        <v>183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345</v>
      </c>
      <c r="C29" s="15">
        <v>233</v>
      </c>
      <c r="D29" s="15">
        <v>232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346</v>
      </c>
      <c r="C30" s="17">
        <v>245</v>
      </c>
      <c r="D30" s="17">
        <v>245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1011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347</v>
      </c>
      <c r="C35" s="23">
        <v>277</v>
      </c>
      <c r="D35" s="23">
        <v>277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348</v>
      </c>
      <c r="C36" s="23">
        <v>225</v>
      </c>
      <c r="D36" s="23">
        <v>225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349</v>
      </c>
      <c r="C37" s="23">
        <v>133</v>
      </c>
      <c r="D37" s="23">
        <v>133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350</v>
      </c>
      <c r="C38" s="23">
        <v>125</v>
      </c>
      <c r="D38" s="23">
        <v>125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351</v>
      </c>
      <c r="C39" s="23">
        <v>176</v>
      </c>
      <c r="D39" s="23">
        <v>176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352</v>
      </c>
      <c r="C40" s="23">
        <v>169</v>
      </c>
      <c r="D40" s="23">
        <v>168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353</v>
      </c>
      <c r="C41" s="23">
        <v>174</v>
      </c>
      <c r="D41" s="23">
        <v>174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354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1012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355</v>
      </c>
      <c r="C47" s="23">
        <v>386</v>
      </c>
      <c r="D47" s="23">
        <v>385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356</v>
      </c>
      <c r="C48" s="23">
        <v>96</v>
      </c>
      <c r="D48" s="23">
        <v>96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357</v>
      </c>
      <c r="C49" s="23">
        <v>254</v>
      </c>
      <c r="D49" s="23">
        <v>254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358</v>
      </c>
      <c r="C50" s="23">
        <v>242</v>
      </c>
      <c r="D50" s="23">
        <v>242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359</v>
      </c>
      <c r="C51" s="23">
        <v>223</v>
      </c>
      <c r="D51" s="23">
        <v>223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360</v>
      </c>
      <c r="C52" s="25">
        <v>211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1013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361</v>
      </c>
      <c r="C57" s="23">
        <v>289</v>
      </c>
      <c r="D57" s="23">
        <v>288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362</v>
      </c>
      <c r="C58" s="23">
        <v>213</v>
      </c>
      <c r="D58" s="23">
        <v>213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363</v>
      </c>
      <c r="C59" s="23">
        <v>320</v>
      </c>
      <c r="D59" s="23">
        <v>320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364</v>
      </c>
      <c r="C60" s="25">
        <v>300</v>
      </c>
      <c r="D60" s="25">
        <v>300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1014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226</v>
      </c>
      <c r="C65" s="29">
        <v>256</v>
      </c>
      <c r="D65" s="30">
        <v>291</v>
      </c>
      <c r="E65" s="31">
        <v>303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141</v>
      </c>
      <c r="D66" s="34">
        <v>258</v>
      </c>
      <c r="E66" s="35">
        <v>300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218</v>
      </c>
      <c r="E67" s="35">
        <v>298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5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375</v>
      </c>
      <c r="B2" s="144"/>
      <c r="C2" s="144"/>
      <c r="D2" s="145"/>
    </row>
    <row r="3" spans="1:4" ht="12.75" customHeight="1">
      <c r="A3" s="146" t="s">
        <v>44</v>
      </c>
      <c r="B3" s="148" t="s">
        <v>21</v>
      </c>
      <c r="C3" s="148" t="s">
        <v>103</v>
      </c>
      <c r="D3" s="148" t="s">
        <v>104</v>
      </c>
    </row>
    <row r="4" spans="1:4" ht="30" customHeight="1" thickBot="1">
      <c r="A4" s="147"/>
      <c r="B4" s="149"/>
      <c r="C4" s="149"/>
      <c r="D4" s="149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6" t="s">
        <v>44</v>
      </c>
      <c r="B25" s="148" t="s">
        <v>21</v>
      </c>
      <c r="C25" s="148" t="s">
        <v>119</v>
      </c>
      <c r="D25" s="148" t="s">
        <v>120</v>
      </c>
    </row>
    <row r="26" spans="1:4" ht="15.75" thickBot="1">
      <c r="A26" s="147"/>
      <c r="B26" s="149"/>
      <c r="C26" s="149"/>
      <c r="D26" s="149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50" t="s">
        <v>376</v>
      </c>
      <c r="B30" s="151"/>
      <c r="C30" s="151"/>
      <c r="D30" s="152"/>
    </row>
    <row r="31" spans="1:4" ht="21" customHeight="1">
      <c r="A31" s="146" t="s">
        <v>44</v>
      </c>
      <c r="B31" s="148" t="s">
        <v>21</v>
      </c>
      <c r="C31" s="148" t="s">
        <v>103</v>
      </c>
      <c r="D31" s="148" t="s">
        <v>104</v>
      </c>
    </row>
    <row r="32" spans="1:4" ht="12.75" customHeight="1" thickBot="1">
      <c r="A32" s="147"/>
      <c r="B32" s="149"/>
      <c r="C32" s="149"/>
      <c r="D32" s="149"/>
    </row>
    <row r="33" spans="1:4" ht="15">
      <c r="A33" s="70" t="s">
        <v>288</v>
      </c>
      <c r="B33" s="74" t="s">
        <v>289</v>
      </c>
      <c r="C33" s="72">
        <v>75</v>
      </c>
      <c r="D33" s="73">
        <v>75</v>
      </c>
    </row>
    <row r="34" spans="1:4" ht="15">
      <c r="A34" s="70" t="s">
        <v>142</v>
      </c>
      <c r="B34" s="74" t="s">
        <v>143</v>
      </c>
      <c r="C34" s="72">
        <v>75</v>
      </c>
      <c r="D34" s="73">
        <v>75</v>
      </c>
    </row>
    <row r="35" spans="1:4" ht="15">
      <c r="A35" s="70" t="s">
        <v>290</v>
      </c>
      <c r="B35" s="74" t="s">
        <v>291</v>
      </c>
      <c r="C35" s="72">
        <v>75</v>
      </c>
      <c r="D35" s="73">
        <v>75</v>
      </c>
    </row>
    <row r="36" spans="1:4" ht="12.75" customHeight="1">
      <c r="A36" s="70" t="s">
        <v>144</v>
      </c>
      <c r="B36" s="74" t="s">
        <v>145</v>
      </c>
      <c r="C36" s="72">
        <v>75</v>
      </c>
      <c r="D36" s="73">
        <v>75</v>
      </c>
    </row>
    <row r="37" spans="1:4" ht="15">
      <c r="A37" s="70" t="s">
        <v>146</v>
      </c>
      <c r="B37" s="74" t="s">
        <v>147</v>
      </c>
      <c r="C37" s="72">
        <v>75</v>
      </c>
      <c r="D37" s="73">
        <v>75</v>
      </c>
    </row>
    <row r="38" spans="1:4" ht="15">
      <c r="A38" s="70" t="s">
        <v>148</v>
      </c>
      <c r="B38" s="74" t="s">
        <v>149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150</v>
      </c>
      <c r="B40" s="74" t="s">
        <v>151</v>
      </c>
      <c r="C40" s="72">
        <v>75</v>
      </c>
      <c r="D40" s="73">
        <v>75</v>
      </c>
    </row>
    <row r="41" spans="1:4" ht="15">
      <c r="A41" s="70" t="s">
        <v>292</v>
      </c>
      <c r="B41" s="74" t="s">
        <v>293</v>
      </c>
      <c r="C41" s="72">
        <v>75</v>
      </c>
      <c r="D41" s="73">
        <v>75</v>
      </c>
    </row>
    <row r="42" spans="1:4" ht="15">
      <c r="A42" s="70" t="s">
        <v>152</v>
      </c>
      <c r="B42" s="74" t="s">
        <v>153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154</v>
      </c>
      <c r="B45" s="74" t="s">
        <v>155</v>
      </c>
      <c r="C45" s="72">
        <v>75</v>
      </c>
      <c r="D45" s="73">
        <v>75</v>
      </c>
    </row>
    <row r="46" spans="1:4" ht="15">
      <c r="A46" s="70" t="s">
        <v>294</v>
      </c>
      <c r="B46" s="74" t="s">
        <v>295</v>
      </c>
      <c r="C46" s="72">
        <v>75</v>
      </c>
      <c r="D46" s="73">
        <v>75</v>
      </c>
    </row>
    <row r="47" spans="1:4" ht="15">
      <c r="A47" s="70" t="s">
        <v>156</v>
      </c>
      <c r="B47" s="74" t="s">
        <v>157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158</v>
      </c>
      <c r="B49" s="74" t="s">
        <v>159</v>
      </c>
      <c r="C49" s="72">
        <v>75</v>
      </c>
      <c r="D49" s="73">
        <v>75</v>
      </c>
    </row>
    <row r="50" spans="1:4" ht="15">
      <c r="A50" s="70" t="s">
        <v>160</v>
      </c>
      <c r="B50" s="74" t="s">
        <v>161</v>
      </c>
      <c r="C50" s="72">
        <v>75</v>
      </c>
      <c r="D50" s="73">
        <v>75</v>
      </c>
    </row>
    <row r="51" spans="1:4" ht="15">
      <c r="A51" s="70" t="s">
        <v>162</v>
      </c>
      <c r="B51" s="74" t="s">
        <v>296</v>
      </c>
      <c r="C51" s="72">
        <v>75</v>
      </c>
      <c r="D51" s="73">
        <v>75</v>
      </c>
    </row>
    <row r="52" spans="1:4" ht="15">
      <c r="A52" s="70" t="s">
        <v>297</v>
      </c>
      <c r="B52" s="74" t="s">
        <v>298</v>
      </c>
      <c r="C52" s="72">
        <v>75</v>
      </c>
      <c r="D52" s="73">
        <v>75</v>
      </c>
    </row>
    <row r="53" spans="1:4" ht="15">
      <c r="A53" s="70" t="s">
        <v>163</v>
      </c>
      <c r="B53" s="74" t="s">
        <v>164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299</v>
      </c>
      <c r="B56" s="74" t="s">
        <v>300</v>
      </c>
      <c r="C56" s="72">
        <v>75</v>
      </c>
      <c r="D56" s="73">
        <v>75</v>
      </c>
    </row>
    <row r="57" spans="1:4" ht="15">
      <c r="A57" s="70" t="s">
        <v>301</v>
      </c>
      <c r="B57" s="74" t="s">
        <v>302</v>
      </c>
      <c r="C57" s="72">
        <v>75</v>
      </c>
      <c r="D57" s="73">
        <v>75</v>
      </c>
    </row>
    <row r="58" spans="1:4" ht="15">
      <c r="A58" s="70" t="s">
        <v>372</v>
      </c>
      <c r="B58" s="74" t="s">
        <v>371</v>
      </c>
      <c r="C58" s="72">
        <v>75</v>
      </c>
      <c r="D58" s="73">
        <v>75</v>
      </c>
    </row>
    <row r="59" spans="1:4" ht="15">
      <c r="A59" s="70" t="s">
        <v>303</v>
      </c>
      <c r="B59" s="74" t="s">
        <v>304</v>
      </c>
      <c r="C59" s="72">
        <v>75</v>
      </c>
      <c r="D59" s="73">
        <v>75</v>
      </c>
    </row>
    <row r="60" spans="1:4" ht="15">
      <c r="A60" s="70" t="s">
        <v>305</v>
      </c>
      <c r="B60" s="74" t="s">
        <v>306</v>
      </c>
      <c r="C60" s="72">
        <v>75</v>
      </c>
      <c r="D60" s="73">
        <v>75</v>
      </c>
    </row>
    <row r="61" spans="1:4" ht="15">
      <c r="A61" s="70" t="s">
        <v>307</v>
      </c>
      <c r="B61" s="74" t="s">
        <v>308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165</v>
      </c>
      <c r="B63" s="74" t="s">
        <v>166</v>
      </c>
      <c r="C63" s="72">
        <v>75</v>
      </c>
      <c r="D63" s="73">
        <v>75</v>
      </c>
    </row>
    <row r="64" spans="1:4" ht="15">
      <c r="A64" s="70" t="s">
        <v>167</v>
      </c>
      <c r="B64" s="74" t="s">
        <v>168</v>
      </c>
      <c r="C64" s="72">
        <v>75</v>
      </c>
      <c r="D64" s="73">
        <v>75</v>
      </c>
    </row>
    <row r="65" spans="1:4" ht="15">
      <c r="A65" s="70" t="s">
        <v>169</v>
      </c>
      <c r="B65" s="74" t="s">
        <v>170</v>
      </c>
      <c r="C65" s="72">
        <v>75</v>
      </c>
      <c r="D65" s="73">
        <v>75</v>
      </c>
    </row>
    <row r="66" spans="1:4" ht="15">
      <c r="A66" s="70" t="s">
        <v>309</v>
      </c>
      <c r="B66" s="74" t="s">
        <v>310</v>
      </c>
      <c r="C66" s="72">
        <v>75</v>
      </c>
      <c r="D66" s="73">
        <v>75</v>
      </c>
    </row>
    <row r="67" spans="1:4" ht="15">
      <c r="A67" s="70" t="s">
        <v>171</v>
      </c>
      <c r="B67" s="74" t="s">
        <v>172</v>
      </c>
      <c r="C67" s="72">
        <v>75</v>
      </c>
      <c r="D67" s="73">
        <v>75</v>
      </c>
    </row>
    <row r="68" spans="1:4" ht="15">
      <c r="A68" s="70" t="s">
        <v>311</v>
      </c>
      <c r="B68" s="74" t="s">
        <v>312</v>
      </c>
      <c r="C68" s="72">
        <v>75</v>
      </c>
      <c r="D68" s="73">
        <v>75</v>
      </c>
    </row>
    <row r="69" spans="1:4" ht="15">
      <c r="A69" s="70" t="s">
        <v>173</v>
      </c>
      <c r="B69" s="74" t="s">
        <v>174</v>
      </c>
      <c r="C69" s="72">
        <v>75</v>
      </c>
      <c r="D69" s="73">
        <v>75</v>
      </c>
    </row>
    <row r="70" spans="1:4" ht="15">
      <c r="A70" s="70" t="s">
        <v>313</v>
      </c>
      <c r="B70" s="74" t="s">
        <v>314</v>
      </c>
      <c r="C70" s="72">
        <v>75</v>
      </c>
      <c r="D70" s="73">
        <v>75</v>
      </c>
    </row>
    <row r="71" spans="1:4" ht="15">
      <c r="A71" s="70" t="s">
        <v>315</v>
      </c>
      <c r="B71" s="74" t="s">
        <v>316</v>
      </c>
      <c r="C71" s="72">
        <v>75</v>
      </c>
      <c r="D71" s="73">
        <v>75</v>
      </c>
    </row>
    <row r="72" spans="1:4" ht="15">
      <c r="A72" s="70" t="s">
        <v>317</v>
      </c>
      <c r="B72" s="74" t="s">
        <v>318</v>
      </c>
      <c r="C72" s="72">
        <v>75</v>
      </c>
      <c r="D72" s="73">
        <v>75</v>
      </c>
    </row>
    <row r="73" spans="1:4" ht="15">
      <c r="A73" s="70" t="s">
        <v>175</v>
      </c>
      <c r="B73" s="74" t="s">
        <v>176</v>
      </c>
      <c r="C73" s="72">
        <v>75</v>
      </c>
      <c r="D73" s="73">
        <v>75</v>
      </c>
    </row>
    <row r="74" spans="1:4" ht="15">
      <c r="A74" s="70" t="s">
        <v>319</v>
      </c>
      <c r="B74" s="74" t="s">
        <v>320</v>
      </c>
      <c r="C74" s="72">
        <v>75</v>
      </c>
      <c r="D74" s="73">
        <v>75</v>
      </c>
    </row>
    <row r="75" spans="1:4" ht="15">
      <c r="A75" s="70" t="s">
        <v>321</v>
      </c>
      <c r="B75" s="74" t="s">
        <v>322</v>
      </c>
      <c r="C75" s="72">
        <v>75</v>
      </c>
      <c r="D75" s="73">
        <v>75</v>
      </c>
    </row>
    <row r="76" spans="1:4" ht="15">
      <c r="A76" s="70" t="s">
        <v>323</v>
      </c>
      <c r="B76" s="74" t="s">
        <v>324</v>
      </c>
      <c r="C76" s="72">
        <v>75</v>
      </c>
      <c r="D76" s="73">
        <v>75</v>
      </c>
    </row>
    <row r="77" spans="1:4" ht="15">
      <c r="A77" s="70" t="s">
        <v>177</v>
      </c>
      <c r="B77" s="74" t="s">
        <v>178</v>
      </c>
      <c r="C77" s="72">
        <v>75</v>
      </c>
      <c r="D77" s="73">
        <v>75</v>
      </c>
    </row>
    <row r="78" spans="1:4" ht="15">
      <c r="A78" s="70" t="s">
        <v>325</v>
      </c>
      <c r="B78" s="74" t="s">
        <v>326</v>
      </c>
      <c r="C78" s="72">
        <v>75</v>
      </c>
      <c r="D78" s="73">
        <v>75</v>
      </c>
    </row>
    <row r="79" spans="1:4" ht="15">
      <c r="A79" s="70" t="s">
        <v>327</v>
      </c>
      <c r="B79" s="74" t="s">
        <v>328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367</v>
      </c>
      <c r="B81" s="74" t="s">
        <v>368</v>
      </c>
      <c r="C81" s="72">
        <v>75</v>
      </c>
      <c r="D81" s="73">
        <v>75</v>
      </c>
    </row>
    <row r="82" spans="1:4" ht="15">
      <c r="A82" s="70" t="s">
        <v>329</v>
      </c>
      <c r="B82" s="74" t="s">
        <v>330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179</v>
      </c>
      <c r="B85" s="74" t="s">
        <v>180</v>
      </c>
      <c r="C85" s="72">
        <v>75</v>
      </c>
      <c r="D85" s="73">
        <v>75</v>
      </c>
    </row>
    <row r="86" spans="1:4" ht="15">
      <c r="A86" s="70" t="s">
        <v>331</v>
      </c>
      <c r="B86" s="74" t="s">
        <v>332</v>
      </c>
      <c r="C86" s="72">
        <v>75</v>
      </c>
      <c r="D86" s="73">
        <v>75</v>
      </c>
    </row>
    <row r="87" spans="1:4" ht="15">
      <c r="A87" s="70" t="s">
        <v>181</v>
      </c>
      <c r="B87" s="74" t="s">
        <v>182</v>
      </c>
      <c r="C87" s="72">
        <v>75</v>
      </c>
      <c r="D87" s="73">
        <v>75</v>
      </c>
    </row>
    <row r="88" spans="1:4" ht="15">
      <c r="A88" s="70" t="s">
        <v>183</v>
      </c>
      <c r="B88" s="74" t="s">
        <v>184</v>
      </c>
      <c r="C88" s="72">
        <v>75</v>
      </c>
      <c r="D88" s="73">
        <v>75</v>
      </c>
    </row>
    <row r="89" spans="1:4" ht="15">
      <c r="A89" s="70" t="s">
        <v>185</v>
      </c>
      <c r="B89" s="74" t="s">
        <v>186</v>
      </c>
      <c r="C89" s="72">
        <v>75</v>
      </c>
      <c r="D89" s="73">
        <v>75</v>
      </c>
    </row>
    <row r="90" spans="1:4" ht="15">
      <c r="A90" s="70" t="s">
        <v>333</v>
      </c>
      <c r="B90" s="74" t="s">
        <v>334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214</v>
      </c>
      <c r="B92" s="74" t="s">
        <v>215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216</v>
      </c>
      <c r="B94" s="74" t="s">
        <v>217</v>
      </c>
      <c r="C94" s="72">
        <v>75</v>
      </c>
      <c r="D94" s="73">
        <v>75</v>
      </c>
    </row>
    <row r="95" spans="1:4" ht="15">
      <c r="A95" s="70" t="s">
        <v>275</v>
      </c>
      <c r="B95" s="74" t="s">
        <v>244</v>
      </c>
      <c r="C95" s="72">
        <v>75</v>
      </c>
      <c r="D95" s="73">
        <v>75</v>
      </c>
    </row>
    <row r="96" spans="1:4" ht="15">
      <c r="A96" s="70" t="s">
        <v>187</v>
      </c>
      <c r="B96" s="74" t="s">
        <v>188</v>
      </c>
      <c r="C96" s="72">
        <v>75</v>
      </c>
      <c r="D96" s="73">
        <v>75</v>
      </c>
    </row>
    <row r="97" spans="1:4" ht="15">
      <c r="A97" s="70" t="s">
        <v>218</v>
      </c>
      <c r="B97" s="74" t="s">
        <v>219</v>
      </c>
      <c r="C97" s="72">
        <v>75</v>
      </c>
      <c r="D97" s="73">
        <v>75</v>
      </c>
    </row>
    <row r="98" spans="1:4" ht="15">
      <c r="A98" s="70" t="s">
        <v>220</v>
      </c>
      <c r="B98" s="74" t="s">
        <v>221</v>
      </c>
      <c r="C98" s="72">
        <v>75</v>
      </c>
      <c r="D98" s="73">
        <v>75</v>
      </c>
    </row>
    <row r="99" spans="1:4" ht="15">
      <c r="A99" s="70" t="s">
        <v>222</v>
      </c>
      <c r="B99" s="74" t="s">
        <v>223</v>
      </c>
      <c r="C99" s="72">
        <v>75</v>
      </c>
      <c r="D99" s="73">
        <v>75</v>
      </c>
    </row>
    <row r="100" spans="1:4" ht="15">
      <c r="A100" s="70" t="s">
        <v>335</v>
      </c>
      <c r="B100" s="74" t="s">
        <v>336</v>
      </c>
      <c r="C100" s="72">
        <v>75</v>
      </c>
      <c r="D100" s="73">
        <v>75</v>
      </c>
    </row>
    <row r="101" spans="1:4" ht="15">
      <c r="A101" s="70" t="s">
        <v>224</v>
      </c>
      <c r="B101" s="74" t="s">
        <v>225</v>
      </c>
      <c r="C101" s="72">
        <v>75</v>
      </c>
      <c r="D101" s="73">
        <v>75</v>
      </c>
    </row>
    <row r="102" spans="1:4" ht="15">
      <c r="A102" s="70" t="s">
        <v>226</v>
      </c>
      <c r="B102" s="74" t="s">
        <v>227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189</v>
      </c>
      <c r="B104" s="74" t="s">
        <v>279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247</v>
      </c>
      <c r="B106" s="74" t="s">
        <v>280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248</v>
      </c>
      <c r="B108" s="74" t="s">
        <v>281</v>
      </c>
      <c r="C108" s="72">
        <v>75</v>
      </c>
      <c r="D108" s="73">
        <v>75</v>
      </c>
    </row>
    <row r="109" spans="1:4" ht="15">
      <c r="A109" s="70" t="s">
        <v>249</v>
      </c>
      <c r="B109" s="74" t="s">
        <v>250</v>
      </c>
      <c r="C109" s="72">
        <v>75</v>
      </c>
      <c r="D109" s="73">
        <v>75</v>
      </c>
    </row>
    <row r="110" spans="1:4" ht="15">
      <c r="A110" s="70" t="s">
        <v>190</v>
      </c>
      <c r="B110" s="74" t="s">
        <v>191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282</v>
      </c>
      <c r="B112" s="74" t="s">
        <v>276</v>
      </c>
      <c r="C112" s="72">
        <v>75</v>
      </c>
      <c r="D112" s="73">
        <v>75</v>
      </c>
    </row>
    <row r="113" spans="1:4" ht="15">
      <c r="A113" s="70" t="s">
        <v>99</v>
      </c>
      <c r="B113" s="74" t="s">
        <v>369</v>
      </c>
      <c r="C113" s="72">
        <v>75</v>
      </c>
      <c r="D113" s="73">
        <v>75</v>
      </c>
    </row>
    <row r="114" spans="1:4" ht="15">
      <c r="A114" s="70" t="s">
        <v>283</v>
      </c>
      <c r="B114" s="74" t="s">
        <v>278</v>
      </c>
      <c r="C114" s="72">
        <v>75</v>
      </c>
      <c r="D114" s="73">
        <v>75</v>
      </c>
    </row>
    <row r="115" spans="1:4" ht="15">
      <c r="A115" s="70" t="s">
        <v>100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192</v>
      </c>
      <c r="B116" s="74" t="s">
        <v>193</v>
      </c>
      <c r="C116" s="72">
        <v>75</v>
      </c>
      <c r="D116" s="73">
        <v>75</v>
      </c>
    </row>
    <row r="117" spans="1:4" ht="15">
      <c r="A117" s="70" t="s">
        <v>228</v>
      </c>
      <c r="B117" s="74" t="s">
        <v>229</v>
      </c>
      <c r="C117" s="72">
        <v>75</v>
      </c>
      <c r="D117" s="73">
        <v>75</v>
      </c>
    </row>
    <row r="118" spans="1:4" ht="15">
      <c r="A118" s="70" t="s">
        <v>230</v>
      </c>
      <c r="B118" s="74" t="s">
        <v>231</v>
      </c>
      <c r="C118" s="72">
        <v>75</v>
      </c>
      <c r="D118" s="73">
        <v>75</v>
      </c>
    </row>
    <row r="119" spans="1:4" ht="15">
      <c r="A119" s="70" t="s">
        <v>194</v>
      </c>
      <c r="B119" s="74" t="s">
        <v>195</v>
      </c>
      <c r="C119" s="72">
        <v>75</v>
      </c>
      <c r="D119" s="73">
        <v>75</v>
      </c>
    </row>
    <row r="120" spans="1:4" ht="15">
      <c r="A120" s="70" t="s">
        <v>196</v>
      </c>
      <c r="B120" s="74" t="s">
        <v>197</v>
      </c>
      <c r="C120" s="72">
        <v>75</v>
      </c>
      <c r="D120" s="73">
        <v>75</v>
      </c>
    </row>
    <row r="121" spans="1:4" ht="15">
      <c r="A121" s="70" t="s">
        <v>198</v>
      </c>
      <c r="B121" s="74" t="s">
        <v>199</v>
      </c>
      <c r="C121" s="72">
        <v>75</v>
      </c>
      <c r="D121" s="73">
        <v>75</v>
      </c>
    </row>
    <row r="122" spans="1:4" ht="15">
      <c r="A122" s="70" t="s">
        <v>101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102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200</v>
      </c>
      <c r="B124" s="74" t="s">
        <v>201</v>
      </c>
      <c r="C124" s="72">
        <v>75</v>
      </c>
      <c r="D124" s="73">
        <v>75</v>
      </c>
    </row>
    <row r="125" spans="1:4" ht="15">
      <c r="A125" s="70" t="s">
        <v>232</v>
      </c>
      <c r="B125" s="74" t="s">
        <v>233</v>
      </c>
      <c r="C125" s="72">
        <v>75</v>
      </c>
      <c r="D125" s="73">
        <v>75</v>
      </c>
    </row>
    <row r="126" spans="1:4" ht="15">
      <c r="A126" s="70" t="s">
        <v>234</v>
      </c>
      <c r="B126" s="74" t="s">
        <v>235</v>
      </c>
      <c r="C126" s="72">
        <v>75</v>
      </c>
      <c r="D126" s="73">
        <v>75</v>
      </c>
    </row>
    <row r="127" spans="1:4" ht="15">
      <c r="A127" s="70" t="s">
        <v>236</v>
      </c>
      <c r="B127" s="74" t="s">
        <v>237</v>
      </c>
      <c r="C127" s="72">
        <v>75</v>
      </c>
      <c r="D127" s="73">
        <v>75</v>
      </c>
    </row>
    <row r="128" spans="1:4" ht="15">
      <c r="A128" s="70" t="s">
        <v>202</v>
      </c>
      <c r="B128" s="74" t="s">
        <v>203</v>
      </c>
      <c r="C128" s="72">
        <v>75</v>
      </c>
      <c r="D128" s="73">
        <v>75</v>
      </c>
    </row>
    <row r="129" spans="1:4" ht="15">
      <c r="A129" s="70" t="s">
        <v>284</v>
      </c>
      <c r="B129" s="74" t="s">
        <v>277</v>
      </c>
      <c r="C129" s="72">
        <v>75</v>
      </c>
      <c r="D129" s="73">
        <v>75</v>
      </c>
    </row>
    <row r="130" spans="1:4" ht="15">
      <c r="A130" s="70" t="s">
        <v>251</v>
      </c>
      <c r="B130" s="74" t="s">
        <v>285</v>
      </c>
      <c r="C130" s="72">
        <v>75</v>
      </c>
      <c r="D130" s="73">
        <v>75</v>
      </c>
    </row>
    <row r="131" spans="1:4" ht="15">
      <c r="A131" s="70" t="s">
        <v>238</v>
      </c>
      <c r="B131" s="74" t="s">
        <v>239</v>
      </c>
      <c r="C131" s="72">
        <v>75</v>
      </c>
      <c r="D131" s="73">
        <v>75</v>
      </c>
    </row>
    <row r="132" spans="1:4" ht="15">
      <c r="A132" s="70" t="s">
        <v>252</v>
      </c>
      <c r="B132" s="74" t="s">
        <v>286</v>
      </c>
      <c r="C132" s="72">
        <v>75</v>
      </c>
      <c r="D132" s="73">
        <v>75</v>
      </c>
    </row>
    <row r="133" spans="1:4" ht="15">
      <c r="A133" s="70" t="s">
        <v>208</v>
      </c>
      <c r="B133" s="74" t="s">
        <v>209</v>
      </c>
      <c r="C133" s="72">
        <v>75</v>
      </c>
      <c r="D133" s="73">
        <v>75</v>
      </c>
    </row>
    <row r="134" spans="1:4" ht="15">
      <c r="A134" s="70" t="s">
        <v>245</v>
      </c>
      <c r="B134" s="74" t="s">
        <v>246</v>
      </c>
      <c r="C134" s="72">
        <v>75</v>
      </c>
      <c r="D134" s="73">
        <v>75</v>
      </c>
    </row>
    <row r="135" spans="1:4" ht="15">
      <c r="A135" s="70" t="s">
        <v>240</v>
      </c>
      <c r="B135" s="74" t="s">
        <v>241</v>
      </c>
      <c r="C135" s="72">
        <v>75</v>
      </c>
      <c r="D135" s="73">
        <v>75</v>
      </c>
    </row>
    <row r="136" spans="1:4" ht="15">
      <c r="A136" s="70" t="s">
        <v>204</v>
      </c>
      <c r="B136" s="74" t="s">
        <v>205</v>
      </c>
      <c r="C136" s="72">
        <v>75</v>
      </c>
      <c r="D136" s="73">
        <v>75</v>
      </c>
    </row>
    <row r="137" spans="1:4" ht="15">
      <c r="A137" s="70" t="s">
        <v>210</v>
      </c>
      <c r="B137" s="74" t="s">
        <v>211</v>
      </c>
      <c r="C137" s="72">
        <v>75</v>
      </c>
      <c r="D137" s="73">
        <v>75</v>
      </c>
    </row>
    <row r="138" spans="1:4" ht="15">
      <c r="A138" s="70" t="s">
        <v>242</v>
      </c>
      <c r="B138" s="74" t="s">
        <v>243</v>
      </c>
      <c r="C138" s="72">
        <v>75</v>
      </c>
      <c r="D138" s="73">
        <v>75</v>
      </c>
    </row>
    <row r="139" spans="1:4" ht="15">
      <c r="A139" s="70" t="s">
        <v>257</v>
      </c>
      <c r="B139" s="74" t="s">
        <v>258</v>
      </c>
      <c r="C139" s="72">
        <v>75</v>
      </c>
      <c r="D139" s="73">
        <v>75</v>
      </c>
    </row>
    <row r="140" spans="1:4" ht="15">
      <c r="A140" s="70" t="s">
        <v>259</v>
      </c>
      <c r="B140" s="74" t="s">
        <v>260</v>
      </c>
      <c r="C140" s="72">
        <v>75</v>
      </c>
      <c r="D140" s="73">
        <v>75</v>
      </c>
    </row>
    <row r="141" spans="1:4" ht="15">
      <c r="A141" s="70" t="s">
        <v>261</v>
      </c>
      <c r="B141" s="74" t="s">
        <v>262</v>
      </c>
      <c r="C141" s="72">
        <v>75</v>
      </c>
      <c r="D141" s="73">
        <v>75</v>
      </c>
    </row>
    <row r="142" spans="1:4" ht="15">
      <c r="A142" s="70" t="s">
        <v>253</v>
      </c>
      <c r="B142" s="74" t="s">
        <v>254</v>
      </c>
      <c r="C142" s="72">
        <v>75</v>
      </c>
      <c r="D142" s="73">
        <v>75</v>
      </c>
    </row>
    <row r="143" spans="1:4" ht="15">
      <c r="A143" s="70" t="s">
        <v>263</v>
      </c>
      <c r="B143" s="74" t="s">
        <v>264</v>
      </c>
      <c r="C143" s="72">
        <v>75</v>
      </c>
      <c r="D143" s="73">
        <v>75</v>
      </c>
    </row>
    <row r="144" spans="1:4" ht="15">
      <c r="A144" s="70" t="s">
        <v>265</v>
      </c>
      <c r="B144" s="74" t="s">
        <v>266</v>
      </c>
      <c r="C144" s="72">
        <v>75</v>
      </c>
      <c r="D144" s="73">
        <v>75</v>
      </c>
    </row>
    <row r="145" spans="1:4" ht="15">
      <c r="A145" s="70" t="s">
        <v>267</v>
      </c>
      <c r="B145" s="74" t="s">
        <v>268</v>
      </c>
      <c r="C145" s="72">
        <v>75</v>
      </c>
      <c r="D145" s="73">
        <v>75</v>
      </c>
    </row>
    <row r="146" spans="1:4" ht="15">
      <c r="A146" s="70" t="s">
        <v>206</v>
      </c>
      <c r="B146" s="74" t="s">
        <v>207</v>
      </c>
      <c r="C146" s="72">
        <v>75</v>
      </c>
      <c r="D146" s="73">
        <v>75</v>
      </c>
    </row>
    <row r="147" spans="1:4" ht="15">
      <c r="A147" s="70" t="s">
        <v>269</v>
      </c>
      <c r="B147" s="74" t="s">
        <v>270</v>
      </c>
      <c r="C147" s="72">
        <v>75</v>
      </c>
      <c r="D147" s="73">
        <v>75</v>
      </c>
    </row>
    <row r="148" spans="1:4" ht="15">
      <c r="A148" s="70" t="s">
        <v>255</v>
      </c>
      <c r="B148" s="74" t="s">
        <v>256</v>
      </c>
      <c r="C148" s="72">
        <v>75</v>
      </c>
      <c r="D148" s="73">
        <v>75</v>
      </c>
    </row>
    <row r="149" spans="1:4" ht="15">
      <c r="A149" s="70" t="s">
        <v>271</v>
      </c>
      <c r="B149" s="74" t="s">
        <v>272</v>
      </c>
      <c r="C149" s="72">
        <v>75</v>
      </c>
      <c r="D149" s="73">
        <v>75</v>
      </c>
    </row>
    <row r="150" spans="1:4" ht="15">
      <c r="A150" s="70" t="s">
        <v>273</v>
      </c>
      <c r="B150" s="74" t="s">
        <v>274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  <row r="152" spans="3:4" ht="15">
      <c r="C152" s="92"/>
      <c r="D152" s="93"/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379</v>
      </c>
      <c r="B2" s="151"/>
      <c r="C2" s="152"/>
    </row>
    <row r="3" spans="1:3" ht="12.75" customHeight="1">
      <c r="A3" s="156" t="s">
        <v>130</v>
      </c>
      <c r="B3" s="157" t="s">
        <v>131</v>
      </c>
      <c r="C3" s="158" t="s">
        <v>132</v>
      </c>
    </row>
    <row r="4" spans="1:3" ht="45.75" customHeight="1">
      <c r="A4" s="146"/>
      <c r="B4" s="148"/>
      <c r="C4" s="159"/>
    </row>
    <row r="5" spans="1:3" ht="15">
      <c r="A5" s="82" t="s">
        <v>133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9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374</v>
      </c>
      <c r="B2" s="161"/>
      <c r="C2" s="161"/>
      <c r="D2" s="161"/>
      <c r="E2" s="161"/>
      <c r="F2" s="161"/>
    </row>
    <row r="3" spans="1:6" ht="12.75" customHeight="1">
      <c r="A3" s="162" t="s">
        <v>134</v>
      </c>
      <c r="B3" s="162" t="s">
        <v>123</v>
      </c>
      <c r="C3" s="162" t="s">
        <v>135</v>
      </c>
      <c r="D3" s="162" t="s">
        <v>136</v>
      </c>
      <c r="E3" s="162" t="s">
        <v>137</v>
      </c>
      <c r="F3" s="162" t="s">
        <v>138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381</v>
      </c>
      <c r="B5" s="43" t="s">
        <v>382</v>
      </c>
      <c r="C5" s="69">
        <v>0.19754397152741837</v>
      </c>
      <c r="D5" s="45">
        <v>0.20030216431664388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0.25995467635847286</v>
      </c>
      <c r="D6" s="50">
        <v>0.26405903629594896</v>
      </c>
      <c r="E6" s="51">
        <v>1</v>
      </c>
      <c r="F6" s="52">
        <v>0</v>
      </c>
    </row>
    <row r="7" spans="1:6" ht="15">
      <c r="A7" s="53" t="s">
        <v>384</v>
      </c>
      <c r="B7" s="54" t="s">
        <v>945</v>
      </c>
      <c r="C7" s="44">
        <v>0.11443921173943049</v>
      </c>
      <c r="D7" s="55">
        <v>0.11442028631575352</v>
      </c>
      <c r="E7" s="56">
        <v>0</v>
      </c>
      <c r="F7" s="57">
        <v>0</v>
      </c>
    </row>
    <row r="8" spans="1:6" ht="15">
      <c r="A8" s="53" t="s">
        <v>385</v>
      </c>
      <c r="B8" s="54" t="s">
        <v>286</v>
      </c>
      <c r="C8" s="44">
        <v>0.1810566153085268</v>
      </c>
      <c r="D8" s="55">
        <v>0.18100450371231136</v>
      </c>
      <c r="E8" s="56">
        <v>0</v>
      </c>
      <c r="F8" s="57">
        <v>0</v>
      </c>
    </row>
    <row r="9" spans="1:6" ht="15">
      <c r="A9" s="53" t="s">
        <v>386</v>
      </c>
      <c r="B9" s="54" t="s">
        <v>244</v>
      </c>
      <c r="C9" s="44">
        <v>0.30393655075000814</v>
      </c>
      <c r="D9" s="55">
        <v>0.30387050272385263</v>
      </c>
      <c r="E9" s="56">
        <v>0</v>
      </c>
      <c r="F9" s="57">
        <v>0</v>
      </c>
    </row>
    <row r="10" spans="1:6" ht="15">
      <c r="A10" s="53" t="s">
        <v>387</v>
      </c>
      <c r="B10" s="54" t="s">
        <v>233</v>
      </c>
      <c r="C10" s="44">
        <v>0.0811659767861167</v>
      </c>
      <c r="D10" s="55">
        <v>0.08114946154762492</v>
      </c>
      <c r="E10" s="56">
        <v>0</v>
      </c>
      <c r="F10" s="57">
        <v>0</v>
      </c>
    </row>
    <row r="11" spans="1:6" ht="15">
      <c r="A11" s="53" t="s">
        <v>388</v>
      </c>
      <c r="B11" s="54" t="s">
        <v>389</v>
      </c>
      <c r="C11" s="44">
        <v>0.2255698085613672</v>
      </c>
      <c r="D11" s="55">
        <v>0.22474356470131163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0.10574933643684473</v>
      </c>
      <c r="D12" s="55">
        <v>0.10529118883811124</v>
      </c>
      <c r="E12" s="56">
        <v>0</v>
      </c>
      <c r="F12" s="57">
        <v>0</v>
      </c>
    </row>
    <row r="13" spans="1:6" ht="15">
      <c r="A13" s="53" t="s">
        <v>392</v>
      </c>
      <c r="B13" s="54" t="s">
        <v>946</v>
      </c>
      <c r="C13" s="44">
        <v>0.149534943765014</v>
      </c>
      <c r="D13" s="55">
        <v>0.14949704264084096</v>
      </c>
      <c r="E13" s="56">
        <v>0</v>
      </c>
      <c r="F13" s="57">
        <v>0</v>
      </c>
    </row>
    <row r="14" spans="1:6" ht="15">
      <c r="A14" s="53" t="s">
        <v>394</v>
      </c>
      <c r="B14" s="54" t="s">
        <v>947</v>
      </c>
      <c r="C14" s="44">
        <v>0.12941005148534185</v>
      </c>
      <c r="D14" s="55">
        <v>0.12972160354528783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0.20896537494033163</v>
      </c>
      <c r="D15" s="55">
        <v>0.20893358656825906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0.15030871067599144</v>
      </c>
      <c r="D16" s="55">
        <v>0.15031190848699477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0.21673311240009022</v>
      </c>
      <c r="D17" s="55">
        <v>0.21570401894897895</v>
      </c>
      <c r="E17" s="56">
        <v>0</v>
      </c>
      <c r="F17" s="57">
        <v>0</v>
      </c>
    </row>
    <row r="18" spans="1:6" ht="15">
      <c r="A18" s="53" t="s">
        <v>402</v>
      </c>
      <c r="B18" s="58" t="s">
        <v>291</v>
      </c>
      <c r="C18" s="44">
        <v>0.11655299642991142</v>
      </c>
      <c r="D18" s="55">
        <v>0.11599060768101237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0.08008149256867722</v>
      </c>
      <c r="D19" s="55">
        <v>0.08006991264851782</v>
      </c>
      <c r="E19" s="56">
        <v>0</v>
      </c>
      <c r="F19" s="57">
        <v>0</v>
      </c>
    </row>
    <row r="20" spans="1:6" ht="15">
      <c r="A20" s="53" t="s">
        <v>405</v>
      </c>
      <c r="B20" s="54" t="s">
        <v>336</v>
      </c>
      <c r="C20" s="44">
        <v>0.43843732098734345</v>
      </c>
      <c r="D20" s="55">
        <v>0.43570502881936785</v>
      </c>
      <c r="E20" s="56">
        <v>0</v>
      </c>
      <c r="F20" s="57">
        <v>0</v>
      </c>
    </row>
    <row r="21" spans="1:6" ht="15">
      <c r="A21" s="53" t="s">
        <v>406</v>
      </c>
      <c r="B21" s="54" t="s">
        <v>250</v>
      </c>
      <c r="C21" s="44">
        <v>0.10169153770699259</v>
      </c>
      <c r="D21" s="55">
        <v>0.10168229344599125</v>
      </c>
      <c r="E21" s="56">
        <v>0</v>
      </c>
      <c r="F21" s="57">
        <v>0</v>
      </c>
    </row>
    <row r="22" spans="1:6" ht="15">
      <c r="A22" s="53" t="s">
        <v>407</v>
      </c>
      <c r="B22" s="54" t="s">
        <v>408</v>
      </c>
      <c r="C22" s="44">
        <v>0.22569272381810987</v>
      </c>
      <c r="D22" s="55">
        <v>0.22567995743769823</v>
      </c>
      <c r="E22" s="56">
        <v>0</v>
      </c>
      <c r="F22" s="57">
        <v>0</v>
      </c>
    </row>
    <row r="23" spans="1:6" ht="15">
      <c r="A23" s="53" t="s">
        <v>409</v>
      </c>
      <c r="B23" s="54" t="s">
        <v>948</v>
      </c>
      <c r="C23" s="44">
        <v>0.13055840018925427</v>
      </c>
      <c r="D23" s="55">
        <v>0.13053736885732725</v>
      </c>
      <c r="E23" s="56">
        <v>0</v>
      </c>
      <c r="F23" s="57">
        <v>0</v>
      </c>
    </row>
    <row r="24" spans="1:6" ht="15">
      <c r="A24" s="53" t="s">
        <v>411</v>
      </c>
      <c r="B24" s="54" t="s">
        <v>145</v>
      </c>
      <c r="C24" s="44">
        <v>0.13345988124693214</v>
      </c>
      <c r="D24" s="55">
        <v>0.13304896335668231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0.22585974973175593</v>
      </c>
      <c r="D25" s="55">
        <v>0.22580809826685982</v>
      </c>
      <c r="E25" s="56">
        <v>0</v>
      </c>
      <c r="F25" s="57">
        <v>0</v>
      </c>
    </row>
    <row r="26" spans="1:6" ht="15">
      <c r="A26" s="53" t="s">
        <v>414</v>
      </c>
      <c r="B26" s="54" t="s">
        <v>415</v>
      </c>
      <c r="C26" s="44">
        <v>0.14064849085831163</v>
      </c>
      <c r="D26" s="55">
        <v>0.14111971559719108</v>
      </c>
      <c r="E26" s="56">
        <v>0</v>
      </c>
      <c r="F26" s="57">
        <v>0</v>
      </c>
    </row>
    <row r="27" spans="1:6" ht="15">
      <c r="A27" s="53" t="s">
        <v>416</v>
      </c>
      <c r="B27" s="54" t="s">
        <v>949</v>
      </c>
      <c r="C27" s="44">
        <v>0.07039853783883858</v>
      </c>
      <c r="D27" s="55">
        <v>0.07037905528491421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0.14336648262105228</v>
      </c>
      <c r="D28" s="55">
        <v>0.1433299668109193</v>
      </c>
      <c r="E28" s="56">
        <v>0</v>
      </c>
      <c r="F28" s="57">
        <v>0</v>
      </c>
    </row>
    <row r="29" spans="1:6" ht="15">
      <c r="A29" s="53" t="s">
        <v>419</v>
      </c>
      <c r="B29" s="54" t="s">
        <v>420</v>
      </c>
      <c r="C29" s="44">
        <v>0.1440785779084801</v>
      </c>
      <c r="D29" s="55">
        <v>0.14358187162230662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0.0834575204790293</v>
      </c>
      <c r="D30" s="55">
        <v>0.08307536181590502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0.12665938606249105</v>
      </c>
      <c r="D31" s="55">
        <v>0.1266640269087785</v>
      </c>
      <c r="E31" s="56">
        <v>0</v>
      </c>
      <c r="F31" s="57">
        <v>0</v>
      </c>
    </row>
    <row r="32" spans="1:6" ht="15">
      <c r="A32" s="53" t="s">
        <v>425</v>
      </c>
      <c r="B32" s="54" t="s">
        <v>153</v>
      </c>
      <c r="C32" s="44">
        <v>0.06259728665777518</v>
      </c>
      <c r="D32" s="55">
        <v>0.0625773852049533</v>
      </c>
      <c r="E32" s="56">
        <v>0</v>
      </c>
      <c r="F32" s="57">
        <v>0</v>
      </c>
    </row>
    <row r="33" spans="1:6" ht="15">
      <c r="A33" s="53" t="s">
        <v>426</v>
      </c>
      <c r="B33" s="54" t="s">
        <v>149</v>
      </c>
      <c r="C33" s="44">
        <v>0.13585869601528008</v>
      </c>
      <c r="D33" s="55">
        <v>0.13584298105409495</v>
      </c>
      <c r="E33" s="56">
        <v>0</v>
      </c>
      <c r="F33" s="57">
        <v>0</v>
      </c>
    </row>
    <row r="34" spans="1:6" ht="15">
      <c r="A34" s="53" t="s">
        <v>427</v>
      </c>
      <c r="B34" s="54" t="s">
        <v>950</v>
      </c>
      <c r="C34" s="44">
        <v>0.2007996220364575</v>
      </c>
      <c r="D34" s="55">
        <v>0.2000963038118403</v>
      </c>
      <c r="E34" s="56">
        <v>0</v>
      </c>
      <c r="F34" s="57">
        <v>0</v>
      </c>
    </row>
    <row r="35" spans="1:6" ht="15">
      <c r="A35" s="53" t="s">
        <v>428</v>
      </c>
      <c r="B35" s="62" t="s">
        <v>429</v>
      </c>
      <c r="C35" s="44">
        <v>0.16042255315471687</v>
      </c>
      <c r="D35" s="55">
        <v>0.16031851537199837</v>
      </c>
      <c r="E35" s="56">
        <v>0</v>
      </c>
      <c r="F35" s="57">
        <v>0</v>
      </c>
    </row>
    <row r="36" spans="1:6" ht="15">
      <c r="A36" s="53" t="s">
        <v>430</v>
      </c>
      <c r="B36" s="54" t="s">
        <v>951</v>
      </c>
      <c r="C36" s="44">
        <v>0.04433689828112192</v>
      </c>
      <c r="D36" s="55">
        <v>0.044318469928842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0.09232476490399534</v>
      </c>
      <c r="D37" s="55">
        <v>0.0929706859544713</v>
      </c>
      <c r="E37" s="56">
        <v>0</v>
      </c>
      <c r="F37" s="57">
        <v>0</v>
      </c>
    </row>
    <row r="38" spans="1:6" ht="15">
      <c r="A38" s="53" t="s">
        <v>433</v>
      </c>
      <c r="B38" s="54" t="s">
        <v>434</v>
      </c>
      <c r="C38" s="44">
        <v>0.07479485893199081</v>
      </c>
      <c r="D38" s="55">
        <v>0.0747846108252565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0.16157724280533806</v>
      </c>
      <c r="D39" s="55">
        <v>0.16158581535449443</v>
      </c>
      <c r="E39" s="56">
        <v>0</v>
      </c>
      <c r="F39" s="57">
        <v>0</v>
      </c>
    </row>
    <row r="40" spans="1:6" ht="15">
      <c r="A40" s="53" t="s">
        <v>437</v>
      </c>
      <c r="B40" s="54" t="s">
        <v>276</v>
      </c>
      <c r="C40" s="44">
        <v>0.08326544392548811</v>
      </c>
      <c r="D40" s="55">
        <v>0.08338117782640811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0.13987863678938758</v>
      </c>
      <c r="D41" s="55">
        <v>0.13978370604487567</v>
      </c>
      <c r="E41" s="56">
        <v>0</v>
      </c>
      <c r="F41" s="57">
        <v>0</v>
      </c>
    </row>
    <row r="42" spans="1:6" ht="15">
      <c r="A42" s="53" t="s">
        <v>440</v>
      </c>
      <c r="B42" s="54" t="s">
        <v>441</v>
      </c>
      <c r="C42" s="44">
        <v>0.3165877624599188</v>
      </c>
      <c r="D42" s="55">
        <v>0.31660590534040467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0.1044742586832828</v>
      </c>
      <c r="D43" s="55">
        <v>0.10446348184514295</v>
      </c>
      <c r="E43" s="56">
        <v>0</v>
      </c>
      <c r="F43" s="57">
        <v>0</v>
      </c>
    </row>
    <row r="44" spans="1:6" ht="15">
      <c r="A44" s="53" t="s">
        <v>444</v>
      </c>
      <c r="B44" s="54" t="s">
        <v>952</v>
      </c>
      <c r="C44" s="44">
        <v>0.04921985182631577</v>
      </c>
      <c r="D44" s="55">
        <v>0.0491967259379823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0.19603450124008986</v>
      </c>
      <c r="D45" s="55">
        <v>0.19649507372853448</v>
      </c>
      <c r="E45" s="56">
        <v>0</v>
      </c>
      <c r="F45" s="57">
        <v>0</v>
      </c>
    </row>
    <row r="46" spans="1:6" ht="15">
      <c r="A46" s="53" t="s">
        <v>447</v>
      </c>
      <c r="B46" s="54" t="s">
        <v>953</v>
      </c>
      <c r="C46" s="44">
        <v>0.051409165960449046</v>
      </c>
      <c r="D46" s="55">
        <v>0.05139221228921828</v>
      </c>
      <c r="E46" s="56">
        <v>0</v>
      </c>
      <c r="F46" s="57">
        <v>0</v>
      </c>
    </row>
    <row r="47" spans="1:6" ht="15">
      <c r="A47" s="53" t="s">
        <v>448</v>
      </c>
      <c r="B47" s="54" t="s">
        <v>268</v>
      </c>
      <c r="C47" s="44">
        <v>0.0705145238897907</v>
      </c>
      <c r="D47" s="55">
        <v>0.07010996506738336</v>
      </c>
      <c r="E47" s="56">
        <v>0</v>
      </c>
      <c r="F47" s="57">
        <v>0</v>
      </c>
    </row>
    <row r="48" spans="1:6" ht="15">
      <c r="A48" s="53" t="s">
        <v>449</v>
      </c>
      <c r="B48" s="54" t="s">
        <v>306</v>
      </c>
      <c r="C48" s="44">
        <v>0.179793359700489</v>
      </c>
      <c r="D48" s="55">
        <v>0.17941159799339157</v>
      </c>
      <c r="E48" s="56">
        <v>0</v>
      </c>
      <c r="F48" s="57">
        <v>0</v>
      </c>
    </row>
    <row r="49" spans="1:6" ht="15">
      <c r="A49" s="53" t="s">
        <v>450</v>
      </c>
      <c r="B49" s="62" t="s">
        <v>954</v>
      </c>
      <c r="C49" s="44">
        <v>0.2165781042678043</v>
      </c>
      <c r="D49" s="55">
        <v>0.21615594340610855</v>
      </c>
      <c r="E49" s="56">
        <v>0</v>
      </c>
      <c r="F49" s="57">
        <v>1</v>
      </c>
    </row>
    <row r="50" spans="1:6" ht="15">
      <c r="A50" s="53" t="s">
        <v>452</v>
      </c>
      <c r="B50" s="62" t="s">
        <v>453</v>
      </c>
      <c r="C50" s="44">
        <v>0.21180121187585338</v>
      </c>
      <c r="D50" s="55">
        <v>0.21177092237248568</v>
      </c>
      <c r="E50" s="56">
        <v>0</v>
      </c>
      <c r="F50" s="57">
        <v>0</v>
      </c>
    </row>
    <row r="51" spans="1:6" ht="15">
      <c r="A51" s="53" t="s">
        <v>454</v>
      </c>
      <c r="B51" s="62" t="s">
        <v>289</v>
      </c>
      <c r="C51" s="44">
        <v>0.07735967695281437</v>
      </c>
      <c r="D51" s="55">
        <v>0.07734586358954391</v>
      </c>
      <c r="E51" s="56">
        <v>0</v>
      </c>
      <c r="F51" s="57">
        <v>0</v>
      </c>
    </row>
    <row r="52" spans="1:6" ht="15">
      <c r="A52" s="53" t="s">
        <v>455</v>
      </c>
      <c r="B52" s="54" t="s">
        <v>456</v>
      </c>
      <c r="C52" s="44">
        <v>0.06448648217859881</v>
      </c>
      <c r="D52" s="55">
        <v>0.06447603844920315</v>
      </c>
      <c r="E52" s="56">
        <v>0</v>
      </c>
      <c r="F52" s="57">
        <v>0</v>
      </c>
    </row>
    <row r="53" spans="1:6" ht="15">
      <c r="A53" s="53" t="s">
        <v>457</v>
      </c>
      <c r="B53" s="54" t="s">
        <v>458</v>
      </c>
      <c r="C53" s="44">
        <v>0.1748696939140245</v>
      </c>
      <c r="D53" s="55">
        <v>0.17401777183312853</v>
      </c>
      <c r="E53" s="56">
        <v>0</v>
      </c>
      <c r="F53" s="57">
        <v>0</v>
      </c>
    </row>
    <row r="54" spans="1:6" ht="15">
      <c r="A54" s="53" t="s">
        <v>459</v>
      </c>
      <c r="B54" s="54" t="s">
        <v>955</v>
      </c>
      <c r="C54" s="44">
        <v>0.08662521535930075</v>
      </c>
      <c r="D54" s="55">
        <v>0.0861404778529972</v>
      </c>
      <c r="E54" s="56">
        <v>0</v>
      </c>
      <c r="F54" s="57">
        <v>0</v>
      </c>
    </row>
    <row r="55" spans="1:6" ht="15">
      <c r="A55" s="53" t="s">
        <v>460</v>
      </c>
      <c r="B55" s="54" t="s">
        <v>295</v>
      </c>
      <c r="C55" s="44">
        <v>0.11298766897699906</v>
      </c>
      <c r="D55" s="55">
        <v>0.11297036925948771</v>
      </c>
      <c r="E55" s="56">
        <v>0</v>
      </c>
      <c r="F55" s="57">
        <v>0</v>
      </c>
    </row>
    <row r="56" spans="1:6" ht="15">
      <c r="A56" s="59" t="s">
        <v>461</v>
      </c>
      <c r="B56" s="54" t="s">
        <v>956</v>
      </c>
      <c r="C56" s="44">
        <v>0.12277082342099441</v>
      </c>
      <c r="D56" s="55">
        <v>0.1227581638362065</v>
      </c>
      <c r="E56" s="56">
        <v>0</v>
      </c>
      <c r="F56" s="57">
        <v>0</v>
      </c>
    </row>
    <row r="57" spans="1:6" ht="15">
      <c r="A57" s="53" t="s">
        <v>462</v>
      </c>
      <c r="B57" s="54" t="s">
        <v>463</v>
      </c>
      <c r="C57" s="44">
        <v>0.17372110068825522</v>
      </c>
      <c r="D57" s="55">
        <v>0.173718698153502</v>
      </c>
      <c r="E57" s="56">
        <v>0</v>
      </c>
      <c r="F57" s="57">
        <v>0</v>
      </c>
    </row>
    <row r="58" spans="1:6" ht="15">
      <c r="A58" s="53" t="s">
        <v>464</v>
      </c>
      <c r="B58" s="54" t="s">
        <v>465</v>
      </c>
      <c r="C58" s="44">
        <v>0.16166226940539316</v>
      </c>
      <c r="D58" s="55">
        <v>0.16164630234029298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0.17303001539664475</v>
      </c>
      <c r="D59" s="55">
        <v>0.17244130120803003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0.22913019114430555</v>
      </c>
      <c r="D60" s="55">
        <v>0.2296382349771998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0.24105388778129783</v>
      </c>
      <c r="D61" s="63">
        <v>0.24098813830541405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0.14600484621509574</v>
      </c>
      <c r="D62" s="63">
        <v>0.14522724156445396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0.11588501591411828</v>
      </c>
      <c r="D63" s="63">
        <v>0.11521980789238848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0.17917324123340767</v>
      </c>
      <c r="D64" s="63">
        <v>0.17825940386074268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0.11429017281086143</v>
      </c>
      <c r="D65" s="63">
        <v>0.11374244296612733</v>
      </c>
      <c r="E65" s="56">
        <v>0</v>
      </c>
      <c r="F65" s="57">
        <v>0</v>
      </c>
    </row>
    <row r="66" spans="1:6" ht="15">
      <c r="A66" s="53" t="s">
        <v>480</v>
      </c>
      <c r="B66" s="54" t="s">
        <v>298</v>
      </c>
      <c r="C66" s="44">
        <v>0.07373353616076476</v>
      </c>
      <c r="D66" s="63">
        <v>0.07337284190672158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0.22164003035488672</v>
      </c>
      <c r="D67" s="55">
        <v>0.22069426585342555</v>
      </c>
      <c r="E67" s="56">
        <v>0</v>
      </c>
      <c r="F67" s="57">
        <v>0</v>
      </c>
    </row>
    <row r="68" spans="1:6" ht="15">
      <c r="A68" s="53" t="s">
        <v>483</v>
      </c>
      <c r="B68" s="54" t="s">
        <v>957</v>
      </c>
      <c r="C68" s="44">
        <v>0.17263246374508806</v>
      </c>
      <c r="D68" s="55">
        <v>0.1717556766052552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0.13345806512056685</v>
      </c>
      <c r="D69" s="55">
        <v>0.13341438761038094</v>
      </c>
      <c r="E69" s="56">
        <v>0</v>
      </c>
      <c r="F69" s="57">
        <v>0</v>
      </c>
    </row>
    <row r="70" spans="1:6" ht="15">
      <c r="A70" s="53" t="s">
        <v>487</v>
      </c>
      <c r="B70" s="54" t="s">
        <v>958</v>
      </c>
      <c r="C70" s="44">
        <v>0.051415303016991445</v>
      </c>
      <c r="D70" s="55">
        <v>0.05138700346926156</v>
      </c>
      <c r="E70" s="56">
        <v>0</v>
      </c>
      <c r="F70" s="57">
        <v>0</v>
      </c>
    </row>
    <row r="71" spans="1:6" ht="15">
      <c r="A71" s="53" t="s">
        <v>488</v>
      </c>
      <c r="B71" s="54" t="s">
        <v>489</v>
      </c>
      <c r="C71" s="44">
        <v>0.2504703587450844</v>
      </c>
      <c r="D71" s="55">
        <v>0.25043412202394966</v>
      </c>
      <c r="E71" s="56">
        <v>0</v>
      </c>
      <c r="F71" s="57">
        <v>0</v>
      </c>
    </row>
    <row r="72" spans="1:6" ht="15">
      <c r="A72" s="53" t="s">
        <v>490</v>
      </c>
      <c r="B72" s="54" t="s">
        <v>161</v>
      </c>
      <c r="C72" s="44">
        <v>0.0957507016523933</v>
      </c>
      <c r="D72" s="55">
        <v>0.09573331285021677</v>
      </c>
      <c r="E72" s="56">
        <v>0</v>
      </c>
      <c r="F72" s="57">
        <v>0</v>
      </c>
    </row>
    <row r="73" spans="1:6" ht="15">
      <c r="A73" s="53" t="s">
        <v>491</v>
      </c>
      <c r="B73" s="54" t="s">
        <v>959</v>
      </c>
      <c r="C73" s="44">
        <v>0.06091758996187942</v>
      </c>
      <c r="D73" s="55">
        <v>0.060656096770495174</v>
      </c>
      <c r="E73" s="56">
        <v>0</v>
      </c>
      <c r="F73" s="57">
        <v>0</v>
      </c>
    </row>
    <row r="74" spans="1:6" ht="15">
      <c r="A74" s="53" t="s">
        <v>492</v>
      </c>
      <c r="B74" s="54" t="s">
        <v>960</v>
      </c>
      <c r="C74" s="44">
        <v>0.08827902330122991</v>
      </c>
      <c r="D74" s="55">
        <v>0.0882681082080055</v>
      </c>
      <c r="E74" s="56">
        <v>0</v>
      </c>
      <c r="F74" s="57">
        <v>0</v>
      </c>
    </row>
    <row r="75" spans="1:6" ht="15">
      <c r="A75" s="53" t="s">
        <v>493</v>
      </c>
      <c r="B75" s="54" t="s">
        <v>155</v>
      </c>
      <c r="C75" s="44">
        <v>0.1482004104236293</v>
      </c>
      <c r="D75" s="55">
        <v>0.14858777835872333</v>
      </c>
      <c r="E75" s="56">
        <v>0</v>
      </c>
      <c r="F75" s="57">
        <v>0</v>
      </c>
    </row>
    <row r="76" spans="1:6" ht="15">
      <c r="A76" s="53" t="s">
        <v>494</v>
      </c>
      <c r="B76" s="87" t="s">
        <v>495</v>
      </c>
      <c r="C76" s="44">
        <v>0.07550529725748424</v>
      </c>
      <c r="D76" s="55">
        <v>0.07510007862680819</v>
      </c>
      <c r="E76" s="56">
        <v>0</v>
      </c>
      <c r="F76" s="57">
        <v>0</v>
      </c>
    </row>
    <row r="77" spans="1:6" ht="15">
      <c r="A77" s="53" t="s">
        <v>496</v>
      </c>
      <c r="B77" s="87" t="s">
        <v>497</v>
      </c>
      <c r="C77" s="44">
        <v>0.25256151850033476</v>
      </c>
      <c r="D77" s="55">
        <v>0.2509863312244789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0.3872711447128184</v>
      </c>
      <c r="D78" s="55">
        <v>0.3923818657389042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0.07592126802494291</v>
      </c>
      <c r="D79" s="55">
        <v>0.07590757823959546</v>
      </c>
      <c r="E79" s="56">
        <v>0</v>
      </c>
      <c r="F79" s="57">
        <v>0</v>
      </c>
    </row>
    <row r="80" spans="1:6" ht="15">
      <c r="A80" s="53" t="s">
        <v>502</v>
      </c>
      <c r="B80" s="54" t="s">
        <v>277</v>
      </c>
      <c r="C80" s="44">
        <v>0.09360301571532376</v>
      </c>
      <c r="D80" s="55">
        <v>0.09357636314704545</v>
      </c>
      <c r="E80" s="56">
        <v>0</v>
      </c>
      <c r="F80" s="57">
        <v>0</v>
      </c>
    </row>
    <row r="81" spans="1:6" ht="15">
      <c r="A81" s="53" t="s">
        <v>503</v>
      </c>
      <c r="B81" s="54" t="s">
        <v>961</v>
      </c>
      <c r="C81" s="44">
        <v>0.07824438712003613</v>
      </c>
      <c r="D81" s="55">
        <v>0.07785206736032964</v>
      </c>
      <c r="E81" s="56">
        <v>0</v>
      </c>
      <c r="F81" s="57">
        <v>0</v>
      </c>
    </row>
    <row r="82" spans="1:6" ht="15">
      <c r="A82" s="53" t="s">
        <v>504</v>
      </c>
      <c r="B82" s="54" t="s">
        <v>237</v>
      </c>
      <c r="C82" s="44">
        <v>0.07111412652690455</v>
      </c>
      <c r="D82" s="55">
        <v>0.07109847798277168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0.0845414062683012</v>
      </c>
      <c r="D83" s="55">
        <v>0.08417512371600136</v>
      </c>
      <c r="E83" s="56">
        <v>0</v>
      </c>
      <c r="F83" s="57">
        <v>0</v>
      </c>
    </row>
    <row r="84" spans="1:6" ht="15">
      <c r="A84" s="53" t="s">
        <v>507</v>
      </c>
      <c r="B84" s="54" t="s">
        <v>203</v>
      </c>
      <c r="C84" s="44">
        <v>0.11940896893627728</v>
      </c>
      <c r="D84" s="55">
        <v>0.11881709379072544</v>
      </c>
      <c r="E84" s="56">
        <v>0</v>
      </c>
      <c r="F84" s="57">
        <v>0</v>
      </c>
    </row>
    <row r="85" spans="1:6" ht="15">
      <c r="A85" s="53" t="s">
        <v>508</v>
      </c>
      <c r="B85" s="54" t="s">
        <v>509</v>
      </c>
      <c r="C85" s="44">
        <v>0.1033469210720421</v>
      </c>
      <c r="D85" s="55">
        <v>0.103327796737444</v>
      </c>
      <c r="E85" s="56">
        <v>0</v>
      </c>
      <c r="F85" s="57">
        <v>0</v>
      </c>
    </row>
    <row r="86" spans="1:6" ht="15">
      <c r="A86" s="53" t="s">
        <v>510</v>
      </c>
      <c r="B86" s="54" t="s">
        <v>511</v>
      </c>
      <c r="C86" s="44">
        <v>0.08353646667552257</v>
      </c>
      <c r="D86" s="55">
        <v>0.08353659948849736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0.16471341264058675</v>
      </c>
      <c r="D87" s="55">
        <v>0.16468275672658012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0.35148901692114143</v>
      </c>
      <c r="D88" s="55">
        <v>0.34975789195922136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0.06904225266787867</v>
      </c>
      <c r="D89" s="55">
        <v>0.0686832844752463</v>
      </c>
      <c r="E89" s="56">
        <v>0</v>
      </c>
      <c r="F89" s="57">
        <v>0</v>
      </c>
    </row>
    <row r="90" spans="1:6" ht="15">
      <c r="A90" s="53" t="s">
        <v>518</v>
      </c>
      <c r="B90" s="58" t="s">
        <v>164</v>
      </c>
      <c r="C90" s="44">
        <v>0.09830770228463713</v>
      </c>
      <c r="D90" s="55">
        <v>0.0979190730549994</v>
      </c>
      <c r="E90" s="56">
        <v>0</v>
      </c>
      <c r="F90" s="57">
        <v>0</v>
      </c>
    </row>
    <row r="91" spans="1:6" ht="15">
      <c r="A91" s="53" t="s">
        <v>519</v>
      </c>
      <c r="B91" s="62" t="s">
        <v>520</v>
      </c>
      <c r="C91" s="44">
        <v>0.16027589866676006</v>
      </c>
      <c r="D91" s="55">
        <v>0.1619178130053094</v>
      </c>
      <c r="E91" s="56">
        <v>0</v>
      </c>
      <c r="F91" s="57">
        <v>0</v>
      </c>
    </row>
    <row r="92" spans="1:6" ht="15">
      <c r="A92" s="53" t="s">
        <v>521</v>
      </c>
      <c r="B92" s="58" t="s">
        <v>522</v>
      </c>
      <c r="C92" s="44">
        <v>0.2238884135843161</v>
      </c>
      <c r="D92" s="55">
        <v>0.22388636474021814</v>
      </c>
      <c r="E92" s="56">
        <v>0</v>
      </c>
      <c r="F92" s="57">
        <v>0</v>
      </c>
    </row>
    <row r="93" spans="1:6" ht="15">
      <c r="A93" s="53" t="s">
        <v>523</v>
      </c>
      <c r="B93" s="58" t="s">
        <v>524</v>
      </c>
      <c r="C93" s="44">
        <v>0.07549739345560104</v>
      </c>
      <c r="D93" s="55">
        <v>0.07621452792134484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0.11619262014856553</v>
      </c>
      <c r="D94" s="55">
        <v>0.11617945121773185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0.1817750145636365</v>
      </c>
      <c r="D95" s="55">
        <v>0.1817667409361826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0.11196159256539516</v>
      </c>
      <c r="D96" s="55">
        <v>0.11180064203339518</v>
      </c>
      <c r="E96" s="56">
        <v>0</v>
      </c>
      <c r="F96" s="57">
        <v>0</v>
      </c>
    </row>
    <row r="97" spans="1:6" ht="15">
      <c r="A97" s="53" t="s">
        <v>531</v>
      </c>
      <c r="B97" s="54" t="s">
        <v>30</v>
      </c>
      <c r="C97" s="44">
        <v>0.12682954162530222</v>
      </c>
      <c r="D97" s="55">
        <v>0.1262220795623964</v>
      </c>
      <c r="E97" s="56">
        <v>0</v>
      </c>
      <c r="F97" s="57">
        <v>0</v>
      </c>
    </row>
    <row r="98" spans="1:6" ht="15">
      <c r="A98" s="53" t="s">
        <v>532</v>
      </c>
      <c r="B98" s="54" t="s">
        <v>533</v>
      </c>
      <c r="C98" s="44">
        <v>0.2550659461375197</v>
      </c>
      <c r="D98" s="55">
        <v>0.25503451371204927</v>
      </c>
      <c r="E98" s="56">
        <v>0</v>
      </c>
      <c r="F98" s="57">
        <v>0</v>
      </c>
    </row>
    <row r="99" spans="1:6" ht="15">
      <c r="A99" s="53" t="s">
        <v>534</v>
      </c>
      <c r="B99" s="62" t="s">
        <v>535</v>
      </c>
      <c r="C99" s="44">
        <v>0.22130924366782517</v>
      </c>
      <c r="D99" s="55">
        <v>0.2213040821840052</v>
      </c>
      <c r="E99" s="56">
        <v>0</v>
      </c>
      <c r="F99" s="57">
        <v>0</v>
      </c>
    </row>
    <row r="100" spans="1:6" ht="15">
      <c r="A100" s="53" t="s">
        <v>536</v>
      </c>
      <c r="B100" s="54" t="s">
        <v>300</v>
      </c>
      <c r="C100" s="44">
        <v>0.16342053959032218</v>
      </c>
      <c r="D100" s="55">
        <v>0.1627067874620796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0.12111372931901526</v>
      </c>
      <c r="D101" s="55">
        <v>0.12052778215247101</v>
      </c>
      <c r="E101" s="56">
        <v>0</v>
      </c>
      <c r="F101" s="57">
        <v>0</v>
      </c>
    </row>
    <row r="102" spans="1:6" ht="15">
      <c r="A102" s="53" t="s">
        <v>539</v>
      </c>
      <c r="B102" s="54" t="s">
        <v>540</v>
      </c>
      <c r="C102" s="44">
        <v>0.21406870364194958</v>
      </c>
      <c r="D102" s="55">
        <v>0.21405563087772725</v>
      </c>
      <c r="E102" s="56">
        <v>0</v>
      </c>
      <c r="F102" s="57">
        <v>0</v>
      </c>
    </row>
    <row r="103" spans="1:6" ht="15">
      <c r="A103" s="53" t="s">
        <v>541</v>
      </c>
      <c r="B103" s="54" t="s">
        <v>31</v>
      </c>
      <c r="C103" s="44">
        <v>0.05387751565478651</v>
      </c>
      <c r="D103" s="55">
        <v>0.05380315313079767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0.10157066818813573</v>
      </c>
      <c r="D104" s="55">
        <v>0.10110830294992079</v>
      </c>
      <c r="E104" s="56">
        <v>0</v>
      </c>
      <c r="F104" s="57">
        <v>0</v>
      </c>
    </row>
    <row r="105" spans="1:6" ht="15">
      <c r="A105" s="53" t="s">
        <v>544</v>
      </c>
      <c r="B105" s="54" t="s">
        <v>32</v>
      </c>
      <c r="C105" s="44">
        <v>0.06624148850282387</v>
      </c>
      <c r="D105" s="55">
        <v>0.06591284368711367</v>
      </c>
      <c r="E105" s="56">
        <v>0</v>
      </c>
      <c r="F105" s="57">
        <v>0</v>
      </c>
    </row>
    <row r="106" spans="1:6" ht="15">
      <c r="A106" s="53" t="s">
        <v>545</v>
      </c>
      <c r="B106" s="54" t="s">
        <v>962</v>
      </c>
      <c r="C106" s="44">
        <v>0.0763537713520065</v>
      </c>
      <c r="D106" s="55">
        <v>0.07635401694840659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0.13384755651567945</v>
      </c>
      <c r="D107" s="55">
        <v>0.13385659759353044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0.1701972242978552</v>
      </c>
      <c r="D108" s="55">
        <v>0.16933681993031796</v>
      </c>
      <c r="E108" s="56">
        <v>0</v>
      </c>
      <c r="F108" s="57">
        <v>0</v>
      </c>
    </row>
    <row r="109" spans="1:6" ht="15">
      <c r="A109" s="53" t="s">
        <v>551</v>
      </c>
      <c r="B109" s="54" t="s">
        <v>552</v>
      </c>
      <c r="C109" s="44">
        <v>0.11939548662623728</v>
      </c>
      <c r="D109" s="55">
        <v>0.1193850776866508</v>
      </c>
      <c r="E109" s="56">
        <v>0</v>
      </c>
      <c r="F109" s="57">
        <v>0</v>
      </c>
    </row>
    <row r="110" spans="1:6" ht="15">
      <c r="A110" s="53" t="s">
        <v>553</v>
      </c>
      <c r="B110" s="62" t="s">
        <v>308</v>
      </c>
      <c r="C110" s="44">
        <v>0.062083145825986896</v>
      </c>
      <c r="D110" s="55">
        <v>0.06207860591211416</v>
      </c>
      <c r="E110" s="56">
        <v>0</v>
      </c>
      <c r="F110" s="57">
        <v>0</v>
      </c>
    </row>
    <row r="111" spans="1:6" ht="15">
      <c r="A111" s="53" t="s">
        <v>554</v>
      </c>
      <c r="B111" s="54" t="s">
        <v>184</v>
      </c>
      <c r="C111" s="44">
        <v>0.17906030924537011</v>
      </c>
      <c r="D111" s="55">
        <v>0.1781645556549679</v>
      </c>
      <c r="E111" s="56">
        <v>0</v>
      </c>
      <c r="F111" s="57">
        <v>0</v>
      </c>
    </row>
    <row r="112" spans="1:6" ht="15">
      <c r="A112" s="53" t="s">
        <v>555</v>
      </c>
      <c r="B112" s="54" t="s">
        <v>166</v>
      </c>
      <c r="C112" s="44">
        <v>0.11444847724030122</v>
      </c>
      <c r="D112" s="55">
        <v>0.11443581024131341</v>
      </c>
      <c r="E112" s="56">
        <v>0</v>
      </c>
      <c r="F112" s="57">
        <v>0</v>
      </c>
    </row>
    <row r="113" spans="1:6" ht="15">
      <c r="A113" s="53" t="s">
        <v>556</v>
      </c>
      <c r="B113" s="54" t="s">
        <v>557</v>
      </c>
      <c r="C113" s="44">
        <v>0.23102660552182624</v>
      </c>
      <c r="D113" s="55">
        <v>0.23100988605378264</v>
      </c>
      <c r="E113" s="56">
        <v>0</v>
      </c>
      <c r="F113" s="57">
        <v>0</v>
      </c>
    </row>
    <row r="114" spans="1:6" ht="15">
      <c r="A114" s="53" t="s">
        <v>558</v>
      </c>
      <c r="B114" s="54" t="s">
        <v>559</v>
      </c>
      <c r="C114" s="44">
        <v>0.11636581328455552</v>
      </c>
      <c r="D114" s="55">
        <v>0.11634914839675708</v>
      </c>
      <c r="E114" s="56">
        <v>0</v>
      </c>
      <c r="F114" s="57">
        <v>0</v>
      </c>
    </row>
    <row r="115" spans="1:6" ht="15">
      <c r="A115" s="53" t="s">
        <v>560</v>
      </c>
      <c r="B115" s="54" t="s">
        <v>33</v>
      </c>
      <c r="C115" s="44">
        <v>0.04606643589263089</v>
      </c>
      <c r="D115" s="55">
        <v>0.04605929814342242</v>
      </c>
      <c r="E115" s="56">
        <v>0</v>
      </c>
      <c r="F115" s="57">
        <v>0</v>
      </c>
    </row>
    <row r="116" spans="1:6" ht="15">
      <c r="A116" s="53" t="s">
        <v>561</v>
      </c>
      <c r="B116" s="54" t="s">
        <v>215</v>
      </c>
      <c r="C116" s="44">
        <v>0.11793236443737964</v>
      </c>
      <c r="D116" s="55">
        <v>0.11792751281711977</v>
      </c>
      <c r="E116" s="56">
        <v>0</v>
      </c>
      <c r="F116" s="57">
        <v>0</v>
      </c>
    </row>
    <row r="117" spans="1:6" ht="15">
      <c r="A117" s="53" t="s">
        <v>562</v>
      </c>
      <c r="B117" s="54" t="s">
        <v>563</v>
      </c>
      <c r="C117" s="44">
        <v>0.22055638720298493</v>
      </c>
      <c r="D117" s="55">
        <v>0.22051751276224696</v>
      </c>
      <c r="E117" s="56">
        <v>0</v>
      </c>
      <c r="F117" s="57">
        <v>0</v>
      </c>
    </row>
    <row r="118" spans="1:6" ht="15">
      <c r="A118" s="53" t="s">
        <v>564</v>
      </c>
      <c r="B118" s="54" t="s">
        <v>168</v>
      </c>
      <c r="C118" s="44">
        <v>0.11431625194754311</v>
      </c>
      <c r="D118" s="55">
        <v>0.11429429487544264</v>
      </c>
      <c r="E118" s="56">
        <v>0</v>
      </c>
      <c r="F118" s="57">
        <v>0</v>
      </c>
    </row>
    <row r="119" spans="1:6" ht="15">
      <c r="A119" s="53" t="s">
        <v>565</v>
      </c>
      <c r="B119" s="54" t="s">
        <v>566</v>
      </c>
      <c r="C119" s="44">
        <v>0.14991363828133128</v>
      </c>
      <c r="D119" s="55">
        <v>0.1492210124655685</v>
      </c>
      <c r="E119" s="56">
        <v>0</v>
      </c>
      <c r="F119" s="57">
        <v>0</v>
      </c>
    </row>
    <row r="120" spans="1:6" ht="15">
      <c r="A120" s="53" t="s">
        <v>567</v>
      </c>
      <c r="B120" s="54" t="s">
        <v>568</v>
      </c>
      <c r="C120" s="44">
        <v>0.11160070457219962</v>
      </c>
      <c r="D120" s="55">
        <v>0.11107112856745276</v>
      </c>
      <c r="E120" s="56">
        <v>0</v>
      </c>
      <c r="F120" s="57">
        <v>0</v>
      </c>
    </row>
    <row r="121" spans="1:6" ht="15">
      <c r="A121" s="53" t="s">
        <v>569</v>
      </c>
      <c r="B121" s="54" t="s">
        <v>963</v>
      </c>
      <c r="C121" s="44">
        <v>0.08393801960005536</v>
      </c>
      <c r="D121" s="55">
        <v>0.08391346940510634</v>
      </c>
      <c r="E121" s="56">
        <v>0</v>
      </c>
      <c r="F121" s="57">
        <v>0</v>
      </c>
    </row>
    <row r="122" spans="1:6" ht="15">
      <c r="A122" s="53" t="s">
        <v>570</v>
      </c>
      <c r="B122" s="54" t="s">
        <v>964</v>
      </c>
      <c r="C122" s="44">
        <v>0.1071036316515393</v>
      </c>
      <c r="D122" s="55">
        <v>0.10706833483765069</v>
      </c>
      <c r="E122" s="56">
        <v>0</v>
      </c>
      <c r="F122" s="57">
        <v>0</v>
      </c>
    </row>
    <row r="123" spans="1:6" ht="15">
      <c r="A123" s="53" t="s">
        <v>572</v>
      </c>
      <c r="B123" s="54" t="s">
        <v>573</v>
      </c>
      <c r="C123" s="44">
        <v>0.17020465639698804</v>
      </c>
      <c r="D123" s="55">
        <v>0.1704286312998235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0.23640265125368248</v>
      </c>
      <c r="D124" s="55">
        <v>0.23550056603919833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0.10355147811039139</v>
      </c>
      <c r="D125" s="55">
        <v>0.10351954432869204</v>
      </c>
      <c r="E125" s="56">
        <v>0</v>
      </c>
      <c r="F125" s="57">
        <v>0</v>
      </c>
    </row>
    <row r="126" spans="1:6" ht="15">
      <c r="A126" s="53" t="s">
        <v>578</v>
      </c>
      <c r="B126" s="54" t="s">
        <v>579</v>
      </c>
      <c r="C126" s="44">
        <v>0.1389411571504946</v>
      </c>
      <c r="D126" s="55">
        <v>0.13866264499512018</v>
      </c>
      <c r="E126" s="56">
        <v>0</v>
      </c>
      <c r="F126" s="57">
        <v>0</v>
      </c>
    </row>
    <row r="127" spans="1:6" ht="15">
      <c r="A127" s="53" t="s">
        <v>580</v>
      </c>
      <c r="B127" s="62" t="s">
        <v>581</v>
      </c>
      <c r="C127" s="44">
        <v>0.17105336912609298</v>
      </c>
      <c r="D127" s="55">
        <v>0.1710481557580923</v>
      </c>
      <c r="E127" s="56">
        <v>0</v>
      </c>
      <c r="F127" s="57">
        <v>0</v>
      </c>
    </row>
    <row r="128" spans="1:6" ht="15">
      <c r="A128" s="53" t="s">
        <v>582</v>
      </c>
      <c r="B128" s="88" t="s">
        <v>583</v>
      </c>
      <c r="C128" s="44">
        <v>0.10699822717199955</v>
      </c>
      <c r="D128" s="55">
        <v>0.10696447140285145</v>
      </c>
      <c r="E128" s="56">
        <v>0</v>
      </c>
      <c r="F128" s="57">
        <v>0</v>
      </c>
    </row>
    <row r="129" spans="1:6" ht="15">
      <c r="A129" s="53" t="s">
        <v>584</v>
      </c>
      <c r="B129" s="58" t="s">
        <v>585</v>
      </c>
      <c r="C129" s="44">
        <v>0.31218422949121344</v>
      </c>
      <c r="D129" s="55">
        <v>0.3111763586582377</v>
      </c>
      <c r="E129" s="56">
        <v>0</v>
      </c>
      <c r="F129" s="57">
        <v>0</v>
      </c>
    </row>
    <row r="130" spans="1:6" ht="15">
      <c r="A130" s="53" t="s">
        <v>586</v>
      </c>
      <c r="B130" s="54" t="s">
        <v>587</v>
      </c>
      <c r="C130" s="44">
        <v>0.07127554457787455</v>
      </c>
      <c r="D130" s="55">
        <v>0.07126435858553207</v>
      </c>
      <c r="E130" s="56">
        <v>0</v>
      </c>
      <c r="F130" s="57">
        <v>0</v>
      </c>
    </row>
    <row r="131" spans="1:6" ht="15">
      <c r="A131" s="53" t="s">
        <v>588</v>
      </c>
      <c r="B131" s="54" t="s">
        <v>312</v>
      </c>
      <c r="C131" s="44">
        <v>0.050181471253129065</v>
      </c>
      <c r="D131" s="55">
        <v>0.04994172595003943</v>
      </c>
      <c r="E131" s="56">
        <v>0</v>
      </c>
      <c r="F131" s="57">
        <v>0</v>
      </c>
    </row>
    <row r="132" spans="1:6" ht="15">
      <c r="A132" s="53" t="s">
        <v>589</v>
      </c>
      <c r="B132" s="58" t="s">
        <v>965</v>
      </c>
      <c r="C132" s="44">
        <v>0.1785858758782346</v>
      </c>
      <c r="D132" s="55">
        <v>0.1776908081658551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0.17558390276901245</v>
      </c>
      <c r="D133" s="55">
        <v>0.175571806059002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0.18152081100887194</v>
      </c>
      <c r="D134" s="55">
        <v>0.18061248076276798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0.30759129259196755</v>
      </c>
      <c r="D135" s="55">
        <v>0.3068315517475073</v>
      </c>
      <c r="E135" s="56">
        <v>0</v>
      </c>
      <c r="F135" s="57">
        <v>0</v>
      </c>
    </row>
    <row r="136" spans="1:6" ht="15">
      <c r="A136" s="53" t="s">
        <v>597</v>
      </c>
      <c r="B136" s="54" t="s">
        <v>966</v>
      </c>
      <c r="C136" s="44">
        <v>0.31626697328350983</v>
      </c>
      <c r="D136" s="55">
        <v>0.3162020130456199</v>
      </c>
      <c r="E136" s="56">
        <v>0</v>
      </c>
      <c r="F136" s="57">
        <v>0</v>
      </c>
    </row>
    <row r="137" spans="1:6" ht="15">
      <c r="A137" s="53" t="s">
        <v>599</v>
      </c>
      <c r="B137" s="54" t="s">
        <v>967</v>
      </c>
      <c r="C137" s="44">
        <v>0.3144212123093684</v>
      </c>
      <c r="D137" s="55">
        <v>0.3143544660028739</v>
      </c>
      <c r="E137" s="56">
        <v>0</v>
      </c>
      <c r="F137" s="57">
        <v>0</v>
      </c>
    </row>
    <row r="138" spans="1:6" ht="15">
      <c r="A138" s="53" t="s">
        <v>601</v>
      </c>
      <c r="B138" s="62" t="s">
        <v>332</v>
      </c>
      <c r="C138" s="44">
        <v>0.21522023827755885</v>
      </c>
      <c r="D138" s="55">
        <v>0.21655639560683637</v>
      </c>
      <c r="E138" s="56">
        <v>0</v>
      </c>
      <c r="F138" s="57">
        <v>0</v>
      </c>
    </row>
    <row r="139" spans="1:6" ht="15">
      <c r="A139" s="53" t="s">
        <v>602</v>
      </c>
      <c r="B139" s="58" t="s">
        <v>968</v>
      </c>
      <c r="C139" s="44">
        <v>0.50727167212044</v>
      </c>
      <c r="D139" s="55">
        <v>0.5118249866378374</v>
      </c>
      <c r="E139" s="56">
        <v>0</v>
      </c>
      <c r="F139" s="57">
        <v>0</v>
      </c>
    </row>
    <row r="140" spans="1:6" ht="15">
      <c r="A140" s="53" t="s">
        <v>604</v>
      </c>
      <c r="B140" s="54" t="s">
        <v>969</v>
      </c>
      <c r="C140" s="44">
        <v>0.453043600994613</v>
      </c>
      <c r="D140" s="55">
        <v>0.4572375484179009</v>
      </c>
      <c r="E140" s="56">
        <v>0</v>
      </c>
      <c r="F140" s="57">
        <v>0</v>
      </c>
    </row>
    <row r="141" spans="1:6" ht="15">
      <c r="A141" s="53" t="s">
        <v>606</v>
      </c>
      <c r="B141" s="54" t="s">
        <v>970</v>
      </c>
      <c r="C141" s="44">
        <v>0.2571315222685128</v>
      </c>
      <c r="D141" s="55">
        <v>0.2579741949646339</v>
      </c>
      <c r="E141" s="56">
        <v>0</v>
      </c>
      <c r="F141" s="57">
        <v>0</v>
      </c>
    </row>
    <row r="142" spans="1:6" ht="15">
      <c r="A142" s="53" t="s">
        <v>608</v>
      </c>
      <c r="B142" s="54" t="s">
        <v>971</v>
      </c>
      <c r="C142" s="44">
        <v>0.21994386622358506</v>
      </c>
      <c r="D142" s="55">
        <v>0.22069434192139714</v>
      </c>
      <c r="E142" s="56">
        <v>0</v>
      </c>
      <c r="F142" s="57">
        <v>0</v>
      </c>
    </row>
    <row r="143" spans="1:6" ht="15">
      <c r="A143" s="53" t="s">
        <v>610</v>
      </c>
      <c r="B143" s="54" t="s">
        <v>611</v>
      </c>
      <c r="C143" s="44">
        <v>0.05576419174668024</v>
      </c>
      <c r="D143" s="55">
        <v>0.05548965006010051</v>
      </c>
      <c r="E143" s="56">
        <v>0</v>
      </c>
      <c r="F143" s="57">
        <v>0</v>
      </c>
    </row>
    <row r="144" spans="1:6" ht="15">
      <c r="A144" s="66" t="s">
        <v>612</v>
      </c>
      <c r="B144" s="54" t="s">
        <v>322</v>
      </c>
      <c r="C144" s="44">
        <v>0.07359201817211408</v>
      </c>
      <c r="D144" s="55">
        <v>0.07358018834532187</v>
      </c>
      <c r="E144" s="56">
        <v>0</v>
      </c>
      <c r="F144" s="57">
        <v>0</v>
      </c>
    </row>
    <row r="145" spans="1:6" ht="15">
      <c r="A145" s="53" t="s">
        <v>613</v>
      </c>
      <c r="B145" s="54" t="s">
        <v>174</v>
      </c>
      <c r="C145" s="44">
        <v>0.12824660875902494</v>
      </c>
      <c r="D145" s="55">
        <v>0.1283613856171988</v>
      </c>
      <c r="E145" s="56">
        <v>0</v>
      </c>
      <c r="F145" s="57">
        <v>0</v>
      </c>
    </row>
    <row r="146" spans="1:6" ht="15">
      <c r="A146" s="53" t="s">
        <v>614</v>
      </c>
      <c r="B146" s="54" t="s">
        <v>972</v>
      </c>
      <c r="C146" s="44">
        <v>0.046830946500863176</v>
      </c>
      <c r="D146" s="55">
        <v>0.04659902994380265</v>
      </c>
      <c r="E146" s="56">
        <v>0</v>
      </c>
      <c r="F146" s="57">
        <v>0</v>
      </c>
    </row>
    <row r="147" spans="1:6" ht="15">
      <c r="A147" s="53" t="s">
        <v>615</v>
      </c>
      <c r="B147" s="54" t="s">
        <v>973</v>
      </c>
      <c r="C147" s="44">
        <v>0.09963029853011113</v>
      </c>
      <c r="D147" s="55">
        <v>0.09961759727889358</v>
      </c>
      <c r="E147" s="56">
        <v>0</v>
      </c>
      <c r="F147" s="57">
        <v>0</v>
      </c>
    </row>
    <row r="148" spans="1:6" ht="15">
      <c r="A148" s="53" t="s">
        <v>617</v>
      </c>
      <c r="B148" s="54" t="s">
        <v>974</v>
      </c>
      <c r="C148" s="44">
        <v>0.06384499458271922</v>
      </c>
      <c r="D148" s="55">
        <v>0.06382683225869332</v>
      </c>
      <c r="E148" s="56">
        <v>0</v>
      </c>
      <c r="F148" s="57">
        <v>0</v>
      </c>
    </row>
    <row r="149" spans="1:6" ht="15">
      <c r="A149" s="53" t="s">
        <v>618</v>
      </c>
      <c r="B149" s="54" t="s">
        <v>619</v>
      </c>
      <c r="C149" s="44">
        <v>0.1957100225910623</v>
      </c>
      <c r="D149" s="55">
        <v>0.19557844235668373</v>
      </c>
      <c r="E149" s="56">
        <v>0</v>
      </c>
      <c r="F149" s="57">
        <v>0</v>
      </c>
    </row>
    <row r="150" spans="1:6" ht="15">
      <c r="A150" s="53" t="s">
        <v>620</v>
      </c>
      <c r="B150" s="54" t="s">
        <v>975</v>
      </c>
      <c r="C150" s="44">
        <v>0.07906210700684659</v>
      </c>
      <c r="D150" s="55">
        <v>0.07904549315114613</v>
      </c>
      <c r="E150" s="56">
        <v>0</v>
      </c>
      <c r="F150" s="57">
        <v>0</v>
      </c>
    </row>
    <row r="151" spans="1:6" ht="15">
      <c r="A151" s="53" t="s">
        <v>621</v>
      </c>
      <c r="B151" s="54" t="s">
        <v>622</v>
      </c>
      <c r="C151" s="44">
        <v>0.19226726777893488</v>
      </c>
      <c r="D151" s="55">
        <v>0.19226280350935754</v>
      </c>
      <c r="E151" s="56">
        <v>0</v>
      </c>
      <c r="F151" s="57">
        <v>0</v>
      </c>
    </row>
    <row r="152" spans="1:6" ht="15">
      <c r="A152" s="53" t="s">
        <v>623</v>
      </c>
      <c r="B152" s="54" t="s">
        <v>976</v>
      </c>
      <c r="C152" s="44">
        <v>0.06740187355426888</v>
      </c>
      <c r="D152" s="55">
        <v>0.06739013008437171</v>
      </c>
      <c r="E152" s="56">
        <v>0</v>
      </c>
      <c r="F152" s="57">
        <v>0</v>
      </c>
    </row>
    <row r="153" spans="1:6" ht="15">
      <c r="A153" s="53" t="s">
        <v>624</v>
      </c>
      <c r="B153" s="54" t="s">
        <v>625</v>
      </c>
      <c r="C153" s="44">
        <v>0.10254304379565818</v>
      </c>
      <c r="D153" s="55">
        <v>0.1025315329037082</v>
      </c>
      <c r="E153" s="56">
        <v>0</v>
      </c>
      <c r="F153" s="57">
        <v>0</v>
      </c>
    </row>
    <row r="154" spans="1:6" ht="15">
      <c r="A154" s="53" t="s">
        <v>626</v>
      </c>
      <c r="B154" s="54" t="s">
        <v>34</v>
      </c>
      <c r="C154" s="44">
        <v>0.05730872259022509</v>
      </c>
      <c r="D154" s="55">
        <v>0.057312475587814264</v>
      </c>
      <c r="E154" s="56">
        <v>0</v>
      </c>
      <c r="F154" s="57">
        <v>0</v>
      </c>
    </row>
    <row r="155" spans="1:6" ht="15">
      <c r="A155" s="53" t="s">
        <v>627</v>
      </c>
      <c r="B155" s="54" t="s">
        <v>628</v>
      </c>
      <c r="C155" s="44">
        <v>0.17447430376065337</v>
      </c>
      <c r="D155" s="55">
        <v>0.17444160631649155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0.26778733894617224</v>
      </c>
      <c r="D156" s="55">
        <v>0.2677747082723741</v>
      </c>
      <c r="E156" s="56">
        <v>0</v>
      </c>
      <c r="F156" s="57">
        <v>0</v>
      </c>
    </row>
    <row r="157" spans="1:6" ht="15">
      <c r="A157" s="53" t="s">
        <v>631</v>
      </c>
      <c r="B157" s="54" t="s">
        <v>632</v>
      </c>
      <c r="C157" s="44">
        <v>0.14518574250610258</v>
      </c>
      <c r="D157" s="55">
        <v>0.1444617657678822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0.13031028032911995</v>
      </c>
      <c r="D158" s="55">
        <v>0.13066430423216696</v>
      </c>
      <c r="E158" s="56">
        <v>0</v>
      </c>
      <c r="F158" s="57">
        <v>0</v>
      </c>
    </row>
    <row r="159" spans="1:6" ht="15">
      <c r="A159" s="53" t="s">
        <v>635</v>
      </c>
      <c r="B159" s="54" t="s">
        <v>178</v>
      </c>
      <c r="C159" s="44">
        <v>0.1679925594207513</v>
      </c>
      <c r="D159" s="55">
        <v>0.16795776633971282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0.3307034437410335</v>
      </c>
      <c r="D160" s="55">
        <v>0.32971241617611297</v>
      </c>
      <c r="E160" s="56">
        <v>1</v>
      </c>
      <c r="F160" s="57">
        <v>0</v>
      </c>
    </row>
    <row r="161" spans="1:6" ht="15">
      <c r="A161" s="66" t="s">
        <v>638</v>
      </c>
      <c r="B161" s="54" t="s">
        <v>639</v>
      </c>
      <c r="C161" s="44">
        <v>0.18499753065539704</v>
      </c>
      <c r="D161" s="55">
        <v>0.1839924463048968</v>
      </c>
      <c r="E161" s="56">
        <v>0</v>
      </c>
      <c r="F161" s="57">
        <v>0</v>
      </c>
    </row>
    <row r="162" spans="1:6" ht="15">
      <c r="A162" s="53" t="s">
        <v>640</v>
      </c>
      <c r="B162" s="54" t="s">
        <v>326</v>
      </c>
      <c r="C162" s="44">
        <v>0.08799224033827253</v>
      </c>
      <c r="D162" s="55">
        <v>0.08755183004703888</v>
      </c>
      <c r="E162" s="56">
        <v>0</v>
      </c>
      <c r="F162" s="57">
        <v>0</v>
      </c>
    </row>
    <row r="163" spans="1:6" ht="15">
      <c r="A163" s="53" t="s">
        <v>641</v>
      </c>
      <c r="B163" s="54" t="s">
        <v>324</v>
      </c>
      <c r="C163" s="44">
        <v>0.17863196359519234</v>
      </c>
      <c r="D163" s="55">
        <v>0.17859367902500856</v>
      </c>
      <c r="E163" s="56">
        <v>0</v>
      </c>
      <c r="F163" s="57">
        <v>0</v>
      </c>
    </row>
    <row r="164" spans="1:6" ht="15">
      <c r="A164" s="53" t="s">
        <v>642</v>
      </c>
      <c r="B164" s="54" t="s">
        <v>643</v>
      </c>
      <c r="C164" s="44">
        <v>0.09457439969070307</v>
      </c>
      <c r="D164" s="55">
        <v>0.09444501289092991</v>
      </c>
      <c r="E164" s="56">
        <v>0</v>
      </c>
      <c r="F164" s="57">
        <v>0</v>
      </c>
    </row>
    <row r="165" spans="1:6" ht="15">
      <c r="A165" s="53" t="s">
        <v>644</v>
      </c>
      <c r="B165" s="54" t="s">
        <v>977</v>
      </c>
      <c r="C165" s="44">
        <v>0.0920405917744624</v>
      </c>
      <c r="D165" s="55">
        <v>0.09191932706131234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0.16268599501778086</v>
      </c>
      <c r="D166" s="55">
        <v>0.16208814157040977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0.061274523366561896</v>
      </c>
      <c r="D167" s="55">
        <v>0.06125734224404538</v>
      </c>
      <c r="E167" s="56">
        <v>0</v>
      </c>
      <c r="F167" s="57">
        <v>0</v>
      </c>
    </row>
    <row r="168" spans="1:6" ht="15">
      <c r="A168" s="53" t="s">
        <v>650</v>
      </c>
      <c r="B168" s="54" t="s">
        <v>978</v>
      </c>
      <c r="C168" s="44">
        <v>0.10599184575025353</v>
      </c>
      <c r="D168" s="55">
        <v>0.1055019927153681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0.4234345405807648</v>
      </c>
      <c r="D169" s="55">
        <v>0.42334573945990817</v>
      </c>
      <c r="E169" s="56">
        <v>0</v>
      </c>
      <c r="F169" s="57">
        <v>0</v>
      </c>
    </row>
    <row r="170" spans="1:6" ht="15">
      <c r="A170" s="53" t="s">
        <v>654</v>
      </c>
      <c r="B170" s="54" t="s">
        <v>979</v>
      </c>
      <c r="C170" s="44">
        <v>0.06926244325069221</v>
      </c>
      <c r="D170" s="55">
        <v>0.0689249213448938</v>
      </c>
      <c r="E170" s="56">
        <v>0</v>
      </c>
      <c r="F170" s="57">
        <v>0</v>
      </c>
    </row>
    <row r="171" spans="1:6" ht="15">
      <c r="A171" s="53" t="s">
        <v>656</v>
      </c>
      <c r="B171" s="54" t="s">
        <v>657</v>
      </c>
      <c r="C171" s="44">
        <v>0.3340142094388448</v>
      </c>
      <c r="D171" s="55">
        <v>0.33385411565468404</v>
      </c>
      <c r="E171" s="56">
        <v>0</v>
      </c>
      <c r="F171" s="57">
        <v>0</v>
      </c>
    </row>
    <row r="172" spans="1:6" ht="15">
      <c r="A172" s="53" t="s">
        <v>658</v>
      </c>
      <c r="B172" s="54" t="s">
        <v>659</v>
      </c>
      <c r="C172" s="44">
        <v>0.14809912055255878</v>
      </c>
      <c r="D172" s="55">
        <v>0.14809022118760096</v>
      </c>
      <c r="E172" s="56">
        <v>0</v>
      </c>
      <c r="F172" s="57">
        <v>0</v>
      </c>
    </row>
    <row r="173" spans="1:6" ht="15">
      <c r="A173" s="53" t="s">
        <v>660</v>
      </c>
      <c r="B173" s="54" t="s">
        <v>328</v>
      </c>
      <c r="C173" s="44">
        <v>0.1548523057887269</v>
      </c>
      <c r="D173" s="55">
        <v>0.15483636315026728</v>
      </c>
      <c r="E173" s="56">
        <v>0</v>
      </c>
      <c r="F173" s="57">
        <v>0</v>
      </c>
    </row>
    <row r="174" spans="1:6" ht="15">
      <c r="A174" s="66" t="s">
        <v>661</v>
      </c>
      <c r="B174" s="54" t="s">
        <v>330</v>
      </c>
      <c r="C174" s="44">
        <v>0.1791730366535112</v>
      </c>
      <c r="D174" s="55">
        <v>0.17915288105844793</v>
      </c>
      <c r="E174" s="56">
        <v>0</v>
      </c>
      <c r="F174" s="57">
        <v>0</v>
      </c>
    </row>
    <row r="175" spans="1:6" ht="15">
      <c r="A175" s="53" t="s">
        <v>663</v>
      </c>
      <c r="B175" s="54" t="s">
        <v>664</v>
      </c>
      <c r="C175" s="44">
        <v>0.19440807068897945</v>
      </c>
      <c r="D175" s="55">
        <v>0.1943927800201271</v>
      </c>
      <c r="E175" s="56">
        <v>0</v>
      </c>
      <c r="F175" s="57">
        <v>0</v>
      </c>
    </row>
    <row r="176" spans="1:6" ht="15">
      <c r="A176" s="53" t="s">
        <v>665</v>
      </c>
      <c r="B176" s="54" t="s">
        <v>666</v>
      </c>
      <c r="C176" s="86">
        <v>0.4133762657785065</v>
      </c>
      <c r="D176" s="55">
        <v>0.4125401792880161</v>
      </c>
      <c r="E176" s="56">
        <v>0</v>
      </c>
      <c r="F176" s="57">
        <v>0</v>
      </c>
    </row>
    <row r="177" spans="1:6" ht="15">
      <c r="A177" s="53" t="s">
        <v>667</v>
      </c>
      <c r="B177" s="58" t="s">
        <v>668</v>
      </c>
      <c r="C177" s="44">
        <v>0.17904542771842727</v>
      </c>
      <c r="D177" s="63">
        <v>0.1790324835632095</v>
      </c>
      <c r="E177" s="56">
        <v>0</v>
      </c>
      <c r="F177" s="57">
        <v>0</v>
      </c>
    </row>
    <row r="178" spans="1:6" ht="15">
      <c r="A178" s="59" t="s">
        <v>669</v>
      </c>
      <c r="B178" s="62" t="s">
        <v>670</v>
      </c>
      <c r="C178" s="44">
        <v>0.2804734612837433</v>
      </c>
      <c r="D178" s="55">
        <v>0.27949286767260895</v>
      </c>
      <c r="E178" s="60">
        <v>0</v>
      </c>
      <c r="F178" s="61">
        <v>0</v>
      </c>
    </row>
    <row r="179" spans="1:6" ht="15">
      <c r="A179" s="53" t="s">
        <v>671</v>
      </c>
      <c r="B179" s="54" t="s">
        <v>980</v>
      </c>
      <c r="C179" s="44">
        <v>0.08459414984139604</v>
      </c>
      <c r="D179" s="55">
        <v>0.0845902215952979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0.09548216766052481</v>
      </c>
      <c r="D180" s="55">
        <v>0.09545673426058734</v>
      </c>
      <c r="E180" s="56">
        <v>0</v>
      </c>
      <c r="F180" s="57">
        <v>0</v>
      </c>
    </row>
    <row r="181" spans="1:6" ht="15">
      <c r="A181" s="53" t="s">
        <v>674</v>
      </c>
      <c r="B181" s="54" t="s">
        <v>180</v>
      </c>
      <c r="C181" s="44">
        <v>0.08573577681947088</v>
      </c>
      <c r="D181" s="55">
        <v>0.08572966729808694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0.08938451972851082</v>
      </c>
      <c r="D182" s="55">
        <v>0.08938346276176903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0.15161902374525477</v>
      </c>
      <c r="D183" s="55">
        <v>0.1515892363870882</v>
      </c>
      <c r="E183" s="56">
        <v>0</v>
      </c>
      <c r="F183" s="57">
        <v>0</v>
      </c>
    </row>
    <row r="184" spans="1:6" ht="15">
      <c r="A184" s="53" t="s">
        <v>679</v>
      </c>
      <c r="B184" s="54" t="s">
        <v>981</v>
      </c>
      <c r="C184" s="44">
        <v>0.06306801954226054</v>
      </c>
      <c r="D184" s="55">
        <v>0.06304186974821364</v>
      </c>
      <c r="E184" s="56">
        <v>0</v>
      </c>
      <c r="F184" s="57">
        <v>0</v>
      </c>
    </row>
    <row r="185" spans="1:6" ht="15">
      <c r="A185" s="53" t="s">
        <v>680</v>
      </c>
      <c r="B185" s="54" t="s">
        <v>681</v>
      </c>
      <c r="C185" s="44">
        <v>0.11113674289160091</v>
      </c>
      <c r="D185" s="55">
        <v>0.11111559992492946</v>
      </c>
      <c r="E185" s="56">
        <v>0</v>
      </c>
      <c r="F185" s="57">
        <v>0</v>
      </c>
    </row>
    <row r="186" spans="1:6" ht="15">
      <c r="A186" s="53" t="s">
        <v>682</v>
      </c>
      <c r="B186" s="54" t="s">
        <v>683</v>
      </c>
      <c r="C186" s="44">
        <v>0.0946972154641214</v>
      </c>
      <c r="D186" s="55">
        <v>0.09437519309199469</v>
      </c>
      <c r="E186" s="56">
        <v>0</v>
      </c>
      <c r="F186" s="57">
        <v>0</v>
      </c>
    </row>
    <row r="187" spans="1:6" ht="15">
      <c r="A187" s="53" t="s">
        <v>684</v>
      </c>
      <c r="B187" s="54" t="s">
        <v>685</v>
      </c>
      <c r="C187" s="44">
        <v>0.28693614773944637</v>
      </c>
      <c r="D187" s="55">
        <v>0.2868838801018899</v>
      </c>
      <c r="E187" s="56">
        <v>0</v>
      </c>
      <c r="F187" s="57">
        <v>0</v>
      </c>
    </row>
    <row r="188" spans="1:6" ht="15">
      <c r="A188" s="53" t="s">
        <v>686</v>
      </c>
      <c r="B188" s="54" t="s">
        <v>334</v>
      </c>
      <c r="C188" s="44">
        <v>0.13897910769318195</v>
      </c>
      <c r="D188" s="55">
        <v>0.1389633596611807</v>
      </c>
      <c r="E188" s="56">
        <v>0</v>
      </c>
      <c r="F188" s="57">
        <v>0</v>
      </c>
    </row>
    <row r="189" spans="1:6" ht="15">
      <c r="A189" s="53" t="s">
        <v>687</v>
      </c>
      <c r="B189" s="54" t="s">
        <v>982</v>
      </c>
      <c r="C189" s="44">
        <v>0.05220845300953742</v>
      </c>
      <c r="D189" s="55">
        <v>0.05218590245120981</v>
      </c>
      <c r="E189" s="56">
        <v>0</v>
      </c>
      <c r="F189" s="57">
        <v>0</v>
      </c>
    </row>
    <row r="190" spans="1:6" ht="15">
      <c r="A190" s="53" t="s">
        <v>688</v>
      </c>
      <c r="B190" s="54" t="s">
        <v>983</v>
      </c>
      <c r="C190" s="44">
        <v>0.35077474137302245</v>
      </c>
      <c r="D190" s="55">
        <v>0.3490029457414918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0.15749411900299662</v>
      </c>
      <c r="D191" s="55">
        <v>0.1567228902752148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0.24871936950832763</v>
      </c>
      <c r="D192" s="55">
        <v>0.24866415454368682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0.2868463456415232</v>
      </c>
      <c r="D193" s="55">
        <v>0.28687983504901793</v>
      </c>
      <c r="E193" s="56">
        <v>0</v>
      </c>
      <c r="F193" s="57">
        <v>0</v>
      </c>
    </row>
    <row r="194" spans="1:6" ht="15">
      <c r="A194" s="53" t="s">
        <v>696</v>
      </c>
      <c r="B194" s="54" t="s">
        <v>697</v>
      </c>
      <c r="C194" s="44">
        <v>0.0773465004771996</v>
      </c>
      <c r="D194" s="55">
        <v>0.07733498122605457</v>
      </c>
      <c r="E194" s="56">
        <v>0</v>
      </c>
      <c r="F194" s="57">
        <v>0</v>
      </c>
    </row>
    <row r="195" spans="1:6" ht="15">
      <c r="A195" s="53" t="s">
        <v>698</v>
      </c>
      <c r="B195" s="54" t="s">
        <v>699</v>
      </c>
      <c r="C195" s="44">
        <v>0.21420500552802002</v>
      </c>
      <c r="D195" s="55">
        <v>0.2141341751909152</v>
      </c>
      <c r="E195" s="56">
        <v>0</v>
      </c>
      <c r="F195" s="57">
        <v>0</v>
      </c>
    </row>
    <row r="196" spans="1:6" ht="15">
      <c r="A196" s="53" t="s">
        <v>700</v>
      </c>
      <c r="B196" s="54" t="s">
        <v>217</v>
      </c>
      <c r="C196" s="44">
        <v>0.09389826544782685</v>
      </c>
      <c r="D196" s="55">
        <v>0.09374751035682569</v>
      </c>
      <c r="E196" s="56">
        <v>0</v>
      </c>
      <c r="F196" s="57">
        <v>0</v>
      </c>
    </row>
    <row r="197" spans="1:6" ht="15">
      <c r="A197" s="53" t="s">
        <v>701</v>
      </c>
      <c r="B197" s="54" t="s">
        <v>984</v>
      </c>
      <c r="C197" s="44">
        <v>0.1957568697761188</v>
      </c>
      <c r="D197" s="55">
        <v>0.19477522613499818</v>
      </c>
      <c r="E197" s="56">
        <v>0</v>
      </c>
      <c r="F197" s="57">
        <v>0</v>
      </c>
    </row>
    <row r="198" spans="1:6" ht="15">
      <c r="A198" s="53" t="s">
        <v>703</v>
      </c>
      <c r="B198" s="54" t="s">
        <v>704</v>
      </c>
      <c r="C198" s="44">
        <v>0.08955810804922097</v>
      </c>
      <c r="D198" s="55">
        <v>0.08954325349208272</v>
      </c>
      <c r="E198" s="56">
        <v>0</v>
      </c>
      <c r="F198" s="57">
        <v>0</v>
      </c>
    </row>
    <row r="199" spans="1:6" ht="15">
      <c r="A199" s="53" t="s">
        <v>705</v>
      </c>
      <c r="B199" s="54" t="s">
        <v>706</v>
      </c>
      <c r="C199" s="44">
        <v>0.08098260501314548</v>
      </c>
      <c r="D199" s="55">
        <v>0.08095753792822778</v>
      </c>
      <c r="E199" s="56">
        <v>0</v>
      </c>
      <c r="F199" s="57">
        <v>0</v>
      </c>
    </row>
    <row r="200" spans="1:6" ht="15">
      <c r="A200" s="53" t="s">
        <v>707</v>
      </c>
      <c r="B200" s="54" t="s">
        <v>708</v>
      </c>
      <c r="C200" s="44">
        <v>0.07318148012127919</v>
      </c>
      <c r="D200" s="55">
        <v>0.07310581470415557</v>
      </c>
      <c r="E200" s="56">
        <v>0</v>
      </c>
      <c r="F200" s="57">
        <v>0</v>
      </c>
    </row>
    <row r="201" spans="1:6" ht="15">
      <c r="A201" s="53" t="s">
        <v>709</v>
      </c>
      <c r="B201" s="54" t="s">
        <v>710</v>
      </c>
      <c r="C201" s="44">
        <v>0.2454048675662434</v>
      </c>
      <c r="D201" s="55">
        <v>0.24535823449988417</v>
      </c>
      <c r="E201" s="56">
        <v>0</v>
      </c>
      <c r="F201" s="57">
        <v>0</v>
      </c>
    </row>
    <row r="202" spans="1:6" ht="15">
      <c r="A202" s="53" t="s">
        <v>711</v>
      </c>
      <c r="B202" s="54" t="s">
        <v>219</v>
      </c>
      <c r="C202" s="44">
        <v>0.08689938027952895</v>
      </c>
      <c r="D202" s="55">
        <v>0.08688365470129172</v>
      </c>
      <c r="E202" s="56">
        <v>0</v>
      </c>
      <c r="F202" s="57">
        <v>0</v>
      </c>
    </row>
    <row r="203" spans="1:6" ht="15">
      <c r="A203" s="53" t="s">
        <v>712</v>
      </c>
      <c r="B203" s="54" t="s">
        <v>713</v>
      </c>
      <c r="C203" s="44">
        <v>0.12730975369060463</v>
      </c>
      <c r="D203" s="55">
        <v>0.127296697020473</v>
      </c>
      <c r="E203" s="56">
        <v>0</v>
      </c>
      <c r="F203" s="57">
        <v>0</v>
      </c>
    </row>
    <row r="204" spans="1:6" ht="15">
      <c r="A204" s="53" t="s">
        <v>714</v>
      </c>
      <c r="B204" s="54" t="s">
        <v>715</v>
      </c>
      <c r="C204" s="44">
        <v>0.25918100703448</v>
      </c>
      <c r="D204" s="55">
        <v>0.25878271841052214</v>
      </c>
      <c r="E204" s="56">
        <v>0</v>
      </c>
      <c r="F204" s="57">
        <v>0</v>
      </c>
    </row>
    <row r="205" spans="1:6" ht="15">
      <c r="A205" s="53" t="s">
        <v>716</v>
      </c>
      <c r="B205" s="54" t="s">
        <v>717</v>
      </c>
      <c r="C205" s="44">
        <v>0.16089167148745612</v>
      </c>
      <c r="D205" s="55">
        <v>0.16088523776010166</v>
      </c>
      <c r="E205" s="56">
        <v>0</v>
      </c>
      <c r="F205" s="57">
        <v>0</v>
      </c>
    </row>
    <row r="206" spans="1:6" ht="15">
      <c r="A206" s="53" t="s">
        <v>718</v>
      </c>
      <c r="B206" s="54" t="s">
        <v>719</v>
      </c>
      <c r="C206" s="44">
        <v>0.3521770637986784</v>
      </c>
      <c r="D206" s="55">
        <v>0.3521084684433927</v>
      </c>
      <c r="E206" s="56">
        <v>0</v>
      </c>
      <c r="F206" s="57">
        <v>0</v>
      </c>
    </row>
    <row r="207" spans="1:6" ht="15">
      <c r="A207" s="53" t="s">
        <v>720</v>
      </c>
      <c r="B207" s="54" t="s">
        <v>221</v>
      </c>
      <c r="C207" s="44">
        <v>0.09682952170326388</v>
      </c>
      <c r="D207" s="55">
        <v>0.09680780106524857</v>
      </c>
      <c r="E207" s="56">
        <v>0</v>
      </c>
      <c r="F207" s="57">
        <v>0</v>
      </c>
    </row>
    <row r="208" spans="1:6" ht="15">
      <c r="A208" s="53" t="s">
        <v>721</v>
      </c>
      <c r="B208" s="54" t="s">
        <v>722</v>
      </c>
      <c r="C208" s="44">
        <v>0.17881070997228532</v>
      </c>
      <c r="D208" s="55">
        <v>0.17877598397331484</v>
      </c>
      <c r="E208" s="56">
        <v>0</v>
      </c>
      <c r="F208" s="57">
        <v>0</v>
      </c>
    </row>
    <row r="209" spans="1:6" ht="15">
      <c r="A209" s="53" t="s">
        <v>723</v>
      </c>
      <c r="B209" s="54" t="s">
        <v>724</v>
      </c>
      <c r="C209" s="44">
        <v>0.1181307468975637</v>
      </c>
      <c r="D209" s="55">
        <v>0.11755827604543306</v>
      </c>
      <c r="E209" s="56">
        <v>0</v>
      </c>
      <c r="F209" s="57">
        <v>0</v>
      </c>
    </row>
    <row r="210" spans="1:6" ht="15">
      <c r="A210" s="53" t="s">
        <v>725</v>
      </c>
      <c r="B210" s="54" t="s">
        <v>726</v>
      </c>
      <c r="C210" s="44">
        <v>0.16774874552162541</v>
      </c>
      <c r="D210" s="55">
        <v>0.1677532137960589</v>
      </c>
      <c r="E210" s="56">
        <v>0</v>
      </c>
      <c r="F210" s="57">
        <v>0</v>
      </c>
    </row>
    <row r="211" spans="1:6" ht="15">
      <c r="A211" s="53" t="s">
        <v>727</v>
      </c>
      <c r="B211" s="54" t="s">
        <v>728</v>
      </c>
      <c r="C211" s="44">
        <v>0.13844857634398156</v>
      </c>
      <c r="D211" s="55">
        <v>0.13780892154651198</v>
      </c>
      <c r="E211" s="56">
        <v>0</v>
      </c>
      <c r="F211" s="57">
        <v>0</v>
      </c>
    </row>
    <row r="212" spans="1:6" ht="15">
      <c r="A212" s="53" t="s">
        <v>729</v>
      </c>
      <c r="B212" s="54" t="s">
        <v>730</v>
      </c>
      <c r="C212" s="44">
        <v>0.24950377292000325</v>
      </c>
      <c r="D212" s="63">
        <v>0.24949000230412174</v>
      </c>
      <c r="E212" s="56">
        <v>0</v>
      </c>
      <c r="F212" s="57">
        <v>0</v>
      </c>
    </row>
    <row r="213" spans="1:6" ht="15">
      <c r="A213" s="53" t="s">
        <v>731</v>
      </c>
      <c r="B213" s="58" t="s">
        <v>732</v>
      </c>
      <c r="C213" s="44">
        <v>0.11023161252325428</v>
      </c>
      <c r="D213" s="63">
        <v>0.10988008317045739</v>
      </c>
      <c r="E213" s="56">
        <v>0</v>
      </c>
      <c r="F213" s="57">
        <v>0</v>
      </c>
    </row>
    <row r="214" spans="1:6" ht="15">
      <c r="A214" s="53" t="s">
        <v>733</v>
      </c>
      <c r="B214" s="54" t="s">
        <v>734</v>
      </c>
      <c r="C214" s="44">
        <v>0.22279460117298858</v>
      </c>
      <c r="D214" s="55">
        <v>0.22279171722100752</v>
      </c>
      <c r="E214" s="56">
        <v>0</v>
      </c>
      <c r="F214" s="57">
        <v>0</v>
      </c>
    </row>
    <row r="215" spans="1:6" ht="15">
      <c r="A215" s="53" t="s">
        <v>735</v>
      </c>
      <c r="B215" s="54" t="s">
        <v>736</v>
      </c>
      <c r="C215" s="44">
        <v>0.22387675381806368</v>
      </c>
      <c r="D215" s="55">
        <v>0.22457923234017296</v>
      </c>
      <c r="E215" s="56">
        <v>0</v>
      </c>
      <c r="F215" s="57">
        <v>0</v>
      </c>
    </row>
    <row r="216" spans="1:6" ht="15">
      <c r="A216" s="53" t="s">
        <v>737</v>
      </c>
      <c r="B216" s="54" t="s">
        <v>985</v>
      </c>
      <c r="C216" s="44">
        <v>0.07294293202517405</v>
      </c>
      <c r="D216" s="55">
        <v>0.07292449512758603</v>
      </c>
      <c r="E216" s="56">
        <v>0</v>
      </c>
      <c r="F216" s="57">
        <v>0</v>
      </c>
    </row>
    <row r="217" spans="1:6" ht="15">
      <c r="A217" s="53" t="s">
        <v>738</v>
      </c>
      <c r="B217" s="54" t="s">
        <v>38</v>
      </c>
      <c r="C217" s="44">
        <v>0.05978362287273774</v>
      </c>
      <c r="D217" s="55">
        <v>0.05978025068682752</v>
      </c>
      <c r="E217" s="56">
        <v>0</v>
      </c>
      <c r="F217" s="57">
        <v>0</v>
      </c>
    </row>
    <row r="218" spans="1:6" ht="15">
      <c r="A218" s="53" t="s">
        <v>739</v>
      </c>
      <c r="B218" s="54" t="s">
        <v>740</v>
      </c>
      <c r="C218" s="44">
        <v>0.12962493032016972</v>
      </c>
      <c r="D218" s="55">
        <v>0.12960574820043289</v>
      </c>
      <c r="E218" s="56">
        <v>0</v>
      </c>
      <c r="F218" s="57">
        <v>0</v>
      </c>
    </row>
    <row r="219" spans="1:6" ht="15">
      <c r="A219" s="53" t="s">
        <v>741</v>
      </c>
      <c r="B219" s="54" t="s">
        <v>742</v>
      </c>
      <c r="C219" s="44">
        <v>0.1246662636720362</v>
      </c>
      <c r="D219" s="55">
        <v>0.12414445584689893</v>
      </c>
      <c r="E219" s="56">
        <v>0</v>
      </c>
      <c r="F219" s="57">
        <v>0</v>
      </c>
    </row>
    <row r="220" spans="1:6" ht="15">
      <c r="A220" s="53" t="s">
        <v>743</v>
      </c>
      <c r="B220" s="54" t="s">
        <v>744</v>
      </c>
      <c r="C220" s="44">
        <v>0.2473491179160588</v>
      </c>
      <c r="D220" s="55">
        <v>0.24733587290661674</v>
      </c>
      <c r="E220" s="56">
        <v>0</v>
      </c>
      <c r="F220" s="57">
        <v>0</v>
      </c>
    </row>
    <row r="221" spans="1:6" ht="15">
      <c r="A221" s="53" t="s">
        <v>745</v>
      </c>
      <c r="B221" s="54" t="s">
        <v>986</v>
      </c>
      <c r="C221" s="44">
        <v>0.06800559710281154</v>
      </c>
      <c r="D221" s="55">
        <v>0.06799101601106058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0.16326698721984909</v>
      </c>
      <c r="D222" s="55">
        <v>0.16336884649988082</v>
      </c>
      <c r="E222" s="56">
        <v>0</v>
      </c>
      <c r="F222" s="57">
        <v>0</v>
      </c>
    </row>
    <row r="223" spans="1:6" ht="15">
      <c r="A223" s="53" t="s">
        <v>748</v>
      </c>
      <c r="B223" s="58" t="s">
        <v>987</v>
      </c>
      <c r="C223" s="44">
        <v>0.0908923994349291</v>
      </c>
      <c r="D223" s="55">
        <v>0.09086564885827329</v>
      </c>
      <c r="E223" s="56">
        <v>0</v>
      </c>
      <c r="F223" s="57">
        <v>0</v>
      </c>
    </row>
    <row r="224" spans="1:6" ht="15">
      <c r="A224" s="53" t="s">
        <v>750</v>
      </c>
      <c r="B224" s="54" t="s">
        <v>191</v>
      </c>
      <c r="C224" s="44">
        <v>0.09555844263211759</v>
      </c>
      <c r="D224" s="55">
        <v>0.09507946998286017</v>
      </c>
      <c r="E224" s="56">
        <v>0</v>
      </c>
      <c r="F224" s="57">
        <v>0</v>
      </c>
    </row>
    <row r="225" spans="1:6" ht="15">
      <c r="A225" s="53" t="s">
        <v>751</v>
      </c>
      <c r="B225" s="54" t="s">
        <v>752</v>
      </c>
      <c r="C225" s="44">
        <v>0.11767572979152988</v>
      </c>
      <c r="D225" s="55">
        <v>0.1176444873641447</v>
      </c>
      <c r="E225" s="56">
        <v>0</v>
      </c>
      <c r="F225" s="57">
        <v>0</v>
      </c>
    </row>
    <row r="226" spans="1:6" ht="15">
      <c r="A226" s="53" t="s">
        <v>753</v>
      </c>
      <c r="B226" s="54" t="s">
        <v>988</v>
      </c>
      <c r="C226" s="44">
        <v>0.05486224051526991</v>
      </c>
      <c r="D226" s="67">
        <v>0.05483905695112932</v>
      </c>
      <c r="E226" s="56">
        <v>0</v>
      </c>
      <c r="F226" s="57">
        <v>0</v>
      </c>
    </row>
    <row r="227" spans="1:6" ht="15">
      <c r="A227" s="53" t="s">
        <v>754</v>
      </c>
      <c r="B227" s="54" t="s">
        <v>755</v>
      </c>
      <c r="C227" s="44">
        <v>0.31740527344968983</v>
      </c>
      <c r="D227" s="55">
        <v>0.3158133649740579</v>
      </c>
      <c r="E227" s="56">
        <v>0</v>
      </c>
      <c r="F227" s="57">
        <v>0</v>
      </c>
    </row>
    <row r="228" spans="1:6" ht="15">
      <c r="A228" s="53" t="s">
        <v>756</v>
      </c>
      <c r="B228" s="54" t="s">
        <v>278</v>
      </c>
      <c r="C228" s="44">
        <v>0.059484761313033846</v>
      </c>
      <c r="D228" s="55">
        <v>0.05946390004681336</v>
      </c>
      <c r="E228" s="56">
        <v>0</v>
      </c>
      <c r="F228" s="57">
        <v>0</v>
      </c>
    </row>
    <row r="229" spans="1:6" ht="15">
      <c r="A229" s="53" t="s">
        <v>757</v>
      </c>
      <c r="B229" s="54" t="s">
        <v>758</v>
      </c>
      <c r="C229" s="44">
        <v>0.1956572999596597</v>
      </c>
      <c r="D229" s="55">
        <v>0.194852425641426</v>
      </c>
      <c r="E229" s="56">
        <v>0</v>
      </c>
      <c r="F229" s="57">
        <v>0</v>
      </c>
    </row>
    <row r="230" spans="1:6" ht="15">
      <c r="A230" s="53" t="s">
        <v>759</v>
      </c>
      <c r="B230" s="54" t="s">
        <v>989</v>
      </c>
      <c r="C230" s="44">
        <v>0.2143411299262215</v>
      </c>
      <c r="D230" s="55">
        <v>0.21339056649514138</v>
      </c>
      <c r="E230" s="56">
        <v>0</v>
      </c>
      <c r="F230" s="57">
        <v>1</v>
      </c>
    </row>
    <row r="231" spans="1:6" ht="15">
      <c r="A231" s="53" t="s">
        <v>761</v>
      </c>
      <c r="B231" s="54" t="s">
        <v>762</v>
      </c>
      <c r="C231" s="44">
        <v>0.08025171716923886</v>
      </c>
      <c r="D231" s="55">
        <v>0.079860732977302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0.32833957581186757</v>
      </c>
      <c r="D232" s="55">
        <v>0.32809979868581673</v>
      </c>
      <c r="E232" s="56">
        <v>0</v>
      </c>
      <c r="F232" s="57">
        <v>0</v>
      </c>
    </row>
    <row r="233" spans="1:6" ht="15">
      <c r="A233" s="53" t="s">
        <v>765</v>
      </c>
      <c r="B233" s="54" t="s">
        <v>990</v>
      </c>
      <c r="C233" s="44">
        <v>0.11367350467473192</v>
      </c>
      <c r="D233" s="55">
        <v>0.1136512885402213</v>
      </c>
      <c r="E233" s="56">
        <v>0</v>
      </c>
      <c r="F233" s="57">
        <v>0</v>
      </c>
    </row>
    <row r="234" spans="1:6" ht="15">
      <c r="A234" s="53" t="s">
        <v>767</v>
      </c>
      <c r="B234" s="54" t="s">
        <v>991</v>
      </c>
      <c r="C234" s="44">
        <v>0.05226433151414494</v>
      </c>
      <c r="D234" s="55">
        <v>0.05224441068127338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0.07045638731443732</v>
      </c>
      <c r="D235" s="55">
        <v>0.07043726643649924</v>
      </c>
      <c r="E235" s="56">
        <v>0</v>
      </c>
      <c r="F235" s="57">
        <v>0</v>
      </c>
    </row>
    <row r="236" spans="1:6" ht="15">
      <c r="A236" s="53" t="s">
        <v>770</v>
      </c>
      <c r="B236" s="54" t="s">
        <v>771</v>
      </c>
      <c r="C236" s="44">
        <v>0.13291408301424903</v>
      </c>
      <c r="D236" s="55">
        <v>0.13300428460186378</v>
      </c>
      <c r="E236" s="56">
        <v>0</v>
      </c>
      <c r="F236" s="57">
        <v>0</v>
      </c>
    </row>
    <row r="237" spans="1:6" ht="15">
      <c r="A237" s="53" t="s">
        <v>772</v>
      </c>
      <c r="B237" s="54" t="s">
        <v>773</v>
      </c>
      <c r="C237" s="44">
        <v>0.2033400478632193</v>
      </c>
      <c r="D237" s="55">
        <v>0.2033184959147495</v>
      </c>
      <c r="E237" s="56">
        <v>0</v>
      </c>
      <c r="F237" s="57">
        <v>0</v>
      </c>
    </row>
    <row r="238" spans="1:6" ht="15">
      <c r="A238" s="53" t="s">
        <v>774</v>
      </c>
      <c r="B238" s="62" t="s">
        <v>775</v>
      </c>
      <c r="C238" s="44">
        <v>0.15408767555851136</v>
      </c>
      <c r="D238" s="55">
        <v>0.15407316790989467</v>
      </c>
      <c r="E238" s="56">
        <v>0</v>
      </c>
      <c r="F238" s="57">
        <v>0</v>
      </c>
    </row>
    <row r="239" spans="1:6" ht="15">
      <c r="A239" s="53" t="s">
        <v>776</v>
      </c>
      <c r="B239" s="54" t="s">
        <v>777</v>
      </c>
      <c r="C239" s="44">
        <v>0.1956340067482651</v>
      </c>
      <c r="D239" s="55">
        <v>0.19562723848011912</v>
      </c>
      <c r="E239" s="56">
        <v>0</v>
      </c>
      <c r="F239" s="57">
        <v>0</v>
      </c>
    </row>
    <row r="240" spans="1:6" ht="15">
      <c r="A240" s="53" t="s">
        <v>778</v>
      </c>
      <c r="B240" s="54" t="s">
        <v>231</v>
      </c>
      <c r="C240" s="44">
        <v>0.2270403905979677</v>
      </c>
      <c r="D240" s="55">
        <v>0.2262078818723346</v>
      </c>
      <c r="E240" s="56">
        <v>0</v>
      </c>
      <c r="F240" s="57">
        <v>0</v>
      </c>
    </row>
    <row r="241" spans="1:6" ht="15">
      <c r="A241" s="53" t="s">
        <v>779</v>
      </c>
      <c r="B241" s="54" t="s">
        <v>780</v>
      </c>
      <c r="C241" s="44">
        <v>0.06591459767563218</v>
      </c>
      <c r="D241" s="55">
        <v>0.06591238422130483</v>
      </c>
      <c r="E241" s="56">
        <v>0</v>
      </c>
      <c r="F241" s="57">
        <v>0</v>
      </c>
    </row>
    <row r="242" spans="1:6" ht="15">
      <c r="A242" s="53" t="s">
        <v>781</v>
      </c>
      <c r="B242" s="54" t="s">
        <v>782</v>
      </c>
      <c r="C242" s="44">
        <v>0.23078429769012165</v>
      </c>
      <c r="D242" s="55">
        <v>0.23075409440810557</v>
      </c>
      <c r="E242" s="56">
        <v>0</v>
      </c>
      <c r="F242" s="57">
        <v>0</v>
      </c>
    </row>
    <row r="243" spans="1:6" ht="15">
      <c r="A243" s="53" t="s">
        <v>783</v>
      </c>
      <c r="B243" s="62" t="s">
        <v>784</v>
      </c>
      <c r="C243" s="44">
        <v>0.09615424252238083</v>
      </c>
      <c r="D243" s="55">
        <v>0.09612940833969308</v>
      </c>
      <c r="E243" s="56">
        <v>0</v>
      </c>
      <c r="F243" s="57">
        <v>0</v>
      </c>
    </row>
    <row r="244" spans="1:6" ht="15">
      <c r="A244" s="53" t="s">
        <v>785</v>
      </c>
      <c r="B244" s="54" t="s">
        <v>992</v>
      </c>
      <c r="C244" s="44">
        <v>0.04934851950420198</v>
      </c>
      <c r="D244" s="55">
        <v>0.04933339704804087</v>
      </c>
      <c r="E244" s="56">
        <v>0</v>
      </c>
      <c r="F244" s="57">
        <v>0</v>
      </c>
    </row>
    <row r="245" spans="1:6" ht="15">
      <c r="A245" s="53" t="s">
        <v>786</v>
      </c>
      <c r="B245" s="62" t="s">
        <v>993</v>
      </c>
      <c r="C245" s="44">
        <v>0.07329669755955222</v>
      </c>
      <c r="D245" s="55">
        <v>0.07328292175575508</v>
      </c>
      <c r="E245" s="56">
        <v>0</v>
      </c>
      <c r="F245" s="57">
        <v>0</v>
      </c>
    </row>
    <row r="246" spans="1:6" ht="15">
      <c r="A246" s="53" t="s">
        <v>787</v>
      </c>
      <c r="B246" s="54" t="s">
        <v>788</v>
      </c>
      <c r="C246" s="44">
        <v>0.23532154659807936</v>
      </c>
      <c r="D246" s="55">
        <v>0.235267353869216</v>
      </c>
      <c r="E246" s="56">
        <v>0</v>
      </c>
      <c r="F246" s="57">
        <v>0</v>
      </c>
    </row>
    <row r="247" spans="1:6" ht="15">
      <c r="A247" s="53" t="s">
        <v>789</v>
      </c>
      <c r="B247" s="54" t="s">
        <v>994</v>
      </c>
      <c r="C247" s="44">
        <v>0.09326033021979421</v>
      </c>
      <c r="D247" s="55">
        <v>0.17031822841231303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0.20773194125697653</v>
      </c>
      <c r="D248" s="55">
        <v>0.2076995380915958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0.10507180380256748</v>
      </c>
      <c r="D249" s="55">
        <v>0.1050671171390673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0.07396456348910177</v>
      </c>
      <c r="D250" s="55">
        <v>0.07394563090857811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0.20775182524552083</v>
      </c>
      <c r="D251" s="55">
        <v>0.2076852344223578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0.21616792308887534</v>
      </c>
      <c r="D252" s="55">
        <v>0.21613297821644883</v>
      </c>
      <c r="E252" s="56">
        <v>0</v>
      </c>
      <c r="F252" s="57">
        <v>0</v>
      </c>
    </row>
    <row r="253" spans="1:6" ht="15">
      <c r="A253" s="53" t="s">
        <v>800</v>
      </c>
      <c r="B253" s="54" t="s">
        <v>801</v>
      </c>
      <c r="C253" s="44">
        <v>0.1842985362782181</v>
      </c>
      <c r="D253" s="55">
        <v>0.18397142386727144</v>
      </c>
      <c r="E253" s="56">
        <v>0</v>
      </c>
      <c r="F253" s="57">
        <v>0</v>
      </c>
    </row>
    <row r="254" spans="1:6" ht="15">
      <c r="A254" s="53" t="s">
        <v>802</v>
      </c>
      <c r="B254" s="54" t="s">
        <v>803</v>
      </c>
      <c r="C254" s="44">
        <v>0.10703849103994606</v>
      </c>
      <c r="D254" s="55">
        <v>0.10700403659447268</v>
      </c>
      <c r="E254" s="56">
        <v>0</v>
      </c>
      <c r="F254" s="57">
        <v>0</v>
      </c>
    </row>
    <row r="255" spans="1:6" ht="15">
      <c r="A255" s="53" t="s">
        <v>804</v>
      </c>
      <c r="B255" s="54" t="s">
        <v>995</v>
      </c>
      <c r="C255" s="44">
        <v>0.08655151008066742</v>
      </c>
      <c r="D255" s="55">
        <v>0.08652869629668553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0.27012791874720904</v>
      </c>
      <c r="D256" s="55">
        <v>0.27005469719962644</v>
      </c>
      <c r="E256" s="56">
        <v>0</v>
      </c>
      <c r="F256" s="57">
        <v>0</v>
      </c>
    </row>
    <row r="257" spans="1:6" ht="15">
      <c r="A257" s="53" t="s">
        <v>807</v>
      </c>
      <c r="B257" s="54" t="s">
        <v>808</v>
      </c>
      <c r="C257" s="44">
        <v>0.19012350959599555</v>
      </c>
      <c r="D257" s="55">
        <v>0.19011116134964184</v>
      </c>
      <c r="E257" s="56">
        <v>0</v>
      </c>
      <c r="F257" s="57">
        <v>0</v>
      </c>
    </row>
    <row r="258" spans="1:6" ht="15">
      <c r="A258" s="53" t="s">
        <v>809</v>
      </c>
      <c r="B258" s="54" t="s">
        <v>996</v>
      </c>
      <c r="C258" s="86">
        <v>0.04528337323005781</v>
      </c>
      <c r="D258" s="55">
        <v>0.04526433348807585</v>
      </c>
      <c r="E258" s="56">
        <v>0</v>
      </c>
      <c r="F258" s="57">
        <v>0</v>
      </c>
    </row>
    <row r="259" spans="1:6" ht="15">
      <c r="A259" s="53" t="s">
        <v>811</v>
      </c>
      <c r="B259" s="54" t="s">
        <v>997</v>
      </c>
      <c r="C259" s="86">
        <v>0.04244698830511202</v>
      </c>
      <c r="D259" s="55">
        <v>0.042435570478110564</v>
      </c>
      <c r="E259" s="56">
        <v>0</v>
      </c>
      <c r="F259" s="57">
        <v>0</v>
      </c>
    </row>
    <row r="260" spans="1:6" ht="15">
      <c r="A260" s="53" t="s">
        <v>813</v>
      </c>
      <c r="B260" s="58" t="s">
        <v>998</v>
      </c>
      <c r="C260" s="86">
        <v>0.03565814491506458</v>
      </c>
      <c r="D260" s="55">
        <v>0.03565209111028169</v>
      </c>
      <c r="E260" s="56">
        <v>0</v>
      </c>
      <c r="F260" s="57">
        <v>0</v>
      </c>
    </row>
    <row r="261" spans="1:6" ht="15">
      <c r="A261" s="53" t="s">
        <v>815</v>
      </c>
      <c r="B261" s="54" t="s">
        <v>41</v>
      </c>
      <c r="C261" s="86">
        <v>0.059108908396628725</v>
      </c>
      <c r="D261" s="55">
        <v>0.059087141360566246</v>
      </c>
      <c r="E261" s="56">
        <v>0</v>
      </c>
      <c r="F261" s="57">
        <v>0</v>
      </c>
    </row>
    <row r="262" spans="1:6" ht="15">
      <c r="A262" s="53" t="s">
        <v>816</v>
      </c>
      <c r="B262" s="54" t="s">
        <v>817</v>
      </c>
      <c r="C262" s="86">
        <v>0.10072606237688875</v>
      </c>
      <c r="D262" s="55">
        <v>0.10038398669883798</v>
      </c>
      <c r="E262" s="56">
        <v>0</v>
      </c>
      <c r="F262" s="57">
        <v>0</v>
      </c>
    </row>
    <row r="263" spans="1:6" ht="15">
      <c r="A263" s="53" t="s">
        <v>818</v>
      </c>
      <c r="B263" s="54" t="s">
        <v>819</v>
      </c>
      <c r="C263" s="86">
        <v>0.13795831883572515</v>
      </c>
      <c r="D263" s="55">
        <v>0.137859945849291</v>
      </c>
      <c r="E263" s="56">
        <v>0</v>
      </c>
      <c r="F263" s="57">
        <v>0</v>
      </c>
    </row>
    <row r="264" spans="1:6" ht="15">
      <c r="A264" s="53" t="s">
        <v>820</v>
      </c>
      <c r="B264" s="54" t="s">
        <v>821</v>
      </c>
      <c r="C264" s="86">
        <v>0.11043027945900516</v>
      </c>
      <c r="D264" s="55">
        <v>0.11041112476407208</v>
      </c>
      <c r="E264" s="56">
        <v>0</v>
      </c>
      <c r="F264" s="57">
        <v>0</v>
      </c>
    </row>
    <row r="265" spans="1:6" ht="15">
      <c r="A265" s="53" t="s">
        <v>822</v>
      </c>
      <c r="B265" s="58" t="s">
        <v>999</v>
      </c>
      <c r="C265" s="44">
        <v>0.22852055103022015</v>
      </c>
      <c r="D265" s="63">
        <v>0.2277949926029742</v>
      </c>
      <c r="E265" s="56">
        <v>0</v>
      </c>
      <c r="F265" s="57">
        <v>0</v>
      </c>
    </row>
    <row r="266" spans="1:6" ht="15">
      <c r="A266" s="53" t="s">
        <v>824</v>
      </c>
      <c r="B266" s="54" t="s">
        <v>1000</v>
      </c>
      <c r="C266" s="44">
        <v>0.04932119739511344</v>
      </c>
      <c r="D266" s="63">
        <v>0.049302642141880175</v>
      </c>
      <c r="E266" s="56">
        <v>0</v>
      </c>
      <c r="F266" s="57">
        <v>0</v>
      </c>
    </row>
    <row r="267" spans="1:6" ht="15">
      <c r="A267" s="53" t="s">
        <v>825</v>
      </c>
      <c r="B267" s="54" t="s">
        <v>201</v>
      </c>
      <c r="C267" s="44">
        <v>0.14689866899062606</v>
      </c>
      <c r="D267" s="55">
        <v>0.14688196551023927</v>
      </c>
      <c r="E267" s="56">
        <v>0</v>
      </c>
      <c r="F267" s="57">
        <v>0</v>
      </c>
    </row>
    <row r="268" spans="1:6" ht="15">
      <c r="A268" s="53" t="s">
        <v>826</v>
      </c>
      <c r="B268" s="54" t="s">
        <v>827</v>
      </c>
      <c r="C268" s="44">
        <v>0.12161350842449589</v>
      </c>
      <c r="D268" s="55">
        <v>0.12104054220888984</v>
      </c>
      <c r="E268" s="56">
        <v>0</v>
      </c>
      <c r="F268" s="57">
        <v>0</v>
      </c>
    </row>
    <row r="269" spans="1:6" ht="15">
      <c r="A269" s="53" t="s">
        <v>828</v>
      </c>
      <c r="B269" s="54" t="s">
        <v>829</v>
      </c>
      <c r="C269" s="44">
        <v>0.3273212939487725</v>
      </c>
      <c r="D269" s="55">
        <v>0.32732100765743766</v>
      </c>
      <c r="E269" s="56">
        <v>0</v>
      </c>
      <c r="F269" s="57">
        <v>0</v>
      </c>
    </row>
    <row r="270" spans="1:6" ht="15">
      <c r="A270" s="53" t="s">
        <v>830</v>
      </c>
      <c r="B270" s="54" t="s">
        <v>831</v>
      </c>
      <c r="C270" s="44">
        <v>0.2927896713806107</v>
      </c>
      <c r="D270" s="55">
        <v>0.29155204399029533</v>
      </c>
      <c r="E270" s="56">
        <v>0</v>
      </c>
      <c r="F270" s="57">
        <v>0</v>
      </c>
    </row>
    <row r="271" spans="1:6" ht="15">
      <c r="A271" s="53" t="s">
        <v>832</v>
      </c>
      <c r="B271" s="54" t="s">
        <v>833</v>
      </c>
      <c r="C271" s="44">
        <v>0.0926982848333361</v>
      </c>
      <c r="D271" s="55">
        <v>0.09268549100200638</v>
      </c>
      <c r="E271" s="56">
        <v>0</v>
      </c>
      <c r="F271" s="57">
        <v>0</v>
      </c>
    </row>
    <row r="272" spans="1:6" ht="15">
      <c r="A272" s="53" t="s">
        <v>834</v>
      </c>
      <c r="B272" s="54" t="s">
        <v>835</v>
      </c>
      <c r="C272" s="44">
        <v>0.18640584720483924</v>
      </c>
      <c r="D272" s="55">
        <v>0.18640785021939324</v>
      </c>
      <c r="E272" s="56">
        <v>0</v>
      </c>
      <c r="F272" s="57">
        <v>0</v>
      </c>
    </row>
    <row r="273" spans="1:6" ht="15">
      <c r="A273" s="53" t="s">
        <v>836</v>
      </c>
      <c r="B273" s="54" t="s">
        <v>223</v>
      </c>
      <c r="C273" s="44">
        <v>0.1130049323004065</v>
      </c>
      <c r="D273" s="55">
        <v>0.11304439400035082</v>
      </c>
      <c r="E273" s="56">
        <v>0</v>
      </c>
      <c r="F273" s="57">
        <v>0</v>
      </c>
    </row>
    <row r="274" spans="1:6" ht="15">
      <c r="A274" s="53" t="s">
        <v>837</v>
      </c>
      <c r="B274" s="54" t="s">
        <v>838</v>
      </c>
      <c r="C274" s="44">
        <v>0.12666823421360662</v>
      </c>
      <c r="D274" s="55">
        <v>0.1285807416003371</v>
      </c>
      <c r="E274" s="56">
        <v>0</v>
      </c>
      <c r="F274" s="57">
        <v>0</v>
      </c>
    </row>
    <row r="275" spans="1:6" ht="15">
      <c r="A275" s="53" t="s">
        <v>839</v>
      </c>
      <c r="B275" s="54" t="s">
        <v>369</v>
      </c>
      <c r="C275" s="44">
        <v>0.05341367749129202</v>
      </c>
      <c r="D275" s="55">
        <v>0.05339189962051041</v>
      </c>
      <c r="E275" s="56">
        <v>0</v>
      </c>
      <c r="F275" s="57">
        <v>0</v>
      </c>
    </row>
    <row r="276" spans="1:6" ht="15">
      <c r="A276" s="53" t="s">
        <v>840</v>
      </c>
      <c r="B276" s="54" t="s">
        <v>1001</v>
      </c>
      <c r="C276" s="44">
        <v>0.05339604457516071</v>
      </c>
      <c r="D276" s="55">
        <v>0.053373591903359024</v>
      </c>
      <c r="E276" s="56">
        <v>0</v>
      </c>
      <c r="F276" s="57">
        <v>1</v>
      </c>
    </row>
    <row r="277" spans="1:6" ht="15">
      <c r="A277" s="66" t="s">
        <v>842</v>
      </c>
      <c r="B277" s="54" t="s">
        <v>43</v>
      </c>
      <c r="C277" s="44">
        <v>0.052672057841354585</v>
      </c>
      <c r="D277" s="55">
        <v>0.05241260004457422</v>
      </c>
      <c r="E277" s="56">
        <v>0</v>
      </c>
      <c r="F277" s="57">
        <v>0</v>
      </c>
    </row>
    <row r="278" spans="1:6" ht="15">
      <c r="A278" s="53" t="s">
        <v>843</v>
      </c>
      <c r="B278" s="54" t="s">
        <v>235</v>
      </c>
      <c r="C278" s="44">
        <v>0.20493837870138157</v>
      </c>
      <c r="D278" s="55">
        <v>0.20491312851936488</v>
      </c>
      <c r="E278" s="56">
        <v>0</v>
      </c>
      <c r="F278" s="57">
        <v>0</v>
      </c>
    </row>
    <row r="279" spans="1:6" ht="15">
      <c r="A279" s="53" t="s">
        <v>844</v>
      </c>
      <c r="B279" s="54" t="s">
        <v>845</v>
      </c>
      <c r="C279" s="44">
        <v>0.3168515519498327</v>
      </c>
      <c r="D279" s="55">
        <v>0.316517511629122</v>
      </c>
      <c r="E279" s="56">
        <v>0</v>
      </c>
      <c r="F279" s="57">
        <v>0</v>
      </c>
    </row>
    <row r="280" spans="1:6" ht="15">
      <c r="A280" s="53" t="s">
        <v>846</v>
      </c>
      <c r="B280" s="54" t="s">
        <v>847</v>
      </c>
      <c r="C280" s="44">
        <v>0.17991450919081814</v>
      </c>
      <c r="D280" s="55">
        <v>0.1799130047748727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0.24816432241947706</v>
      </c>
      <c r="D281" s="55">
        <v>0.2481435132140289</v>
      </c>
      <c r="E281" s="56">
        <v>0</v>
      </c>
      <c r="F281" s="57">
        <v>0</v>
      </c>
    </row>
    <row r="282" spans="1:6" ht="15">
      <c r="A282" s="53" t="s">
        <v>850</v>
      </c>
      <c r="B282" s="54" t="s">
        <v>851</v>
      </c>
      <c r="C282" s="44">
        <v>0.12227647001283631</v>
      </c>
      <c r="D282" s="55">
        <v>0.12223681339710699</v>
      </c>
      <c r="E282" s="56">
        <v>0</v>
      </c>
      <c r="F282" s="57">
        <v>0</v>
      </c>
    </row>
    <row r="283" spans="1:6" ht="15">
      <c r="A283" s="53" t="s">
        <v>852</v>
      </c>
      <c r="B283" s="62" t="s">
        <v>853</v>
      </c>
      <c r="C283" s="44">
        <v>0.14779153891758692</v>
      </c>
      <c r="D283" s="63">
        <v>0.14775591890996734</v>
      </c>
      <c r="E283" s="56">
        <v>0</v>
      </c>
      <c r="F283" s="57">
        <v>0</v>
      </c>
    </row>
    <row r="284" spans="1:6" ht="15">
      <c r="A284" s="53" t="s">
        <v>854</v>
      </c>
      <c r="B284" s="54" t="s">
        <v>855</v>
      </c>
      <c r="C284" s="44">
        <v>0.10052520141448129</v>
      </c>
      <c r="D284" s="63">
        <v>0.09993056964878713</v>
      </c>
      <c r="E284" s="56">
        <v>0</v>
      </c>
      <c r="F284" s="57">
        <v>0</v>
      </c>
    </row>
    <row r="285" spans="1:6" ht="15">
      <c r="A285" s="53" t="s">
        <v>856</v>
      </c>
      <c r="B285" s="54" t="s">
        <v>1002</v>
      </c>
      <c r="C285" s="44">
        <v>0.024009080131244268</v>
      </c>
      <c r="D285" s="63">
        <v>0.023996345577541222</v>
      </c>
      <c r="E285" s="56">
        <v>0</v>
      </c>
      <c r="F285" s="57">
        <v>0</v>
      </c>
    </row>
    <row r="286" spans="1:6" ht="15">
      <c r="A286" s="53" t="s">
        <v>858</v>
      </c>
      <c r="B286" s="54" t="s">
        <v>859</v>
      </c>
      <c r="C286" s="44">
        <v>0.018425304316669576</v>
      </c>
      <c r="D286" s="63">
        <v>0.018422839546852417</v>
      </c>
      <c r="E286" s="56">
        <v>0</v>
      </c>
      <c r="F286" s="57">
        <v>0</v>
      </c>
    </row>
    <row r="287" spans="1:6" ht="15">
      <c r="A287" s="53" t="s">
        <v>860</v>
      </c>
      <c r="B287" s="54" t="s">
        <v>239</v>
      </c>
      <c r="C287" s="44">
        <v>0.10992771671629602</v>
      </c>
      <c r="D287" s="55">
        <v>0.10940230766498524</v>
      </c>
      <c r="E287" s="56">
        <v>0</v>
      </c>
      <c r="F287" s="57">
        <v>0</v>
      </c>
    </row>
    <row r="288" spans="1:6" ht="15">
      <c r="A288" s="53" t="s">
        <v>861</v>
      </c>
      <c r="B288" s="54" t="s">
        <v>862</v>
      </c>
      <c r="C288" s="44">
        <v>0.0732581518256944</v>
      </c>
      <c r="D288" s="63">
        <v>0.07299893858731972</v>
      </c>
      <c r="E288" s="56">
        <v>0</v>
      </c>
      <c r="F288" s="57">
        <v>0</v>
      </c>
    </row>
    <row r="289" spans="1:6" ht="15">
      <c r="A289" s="53" t="s">
        <v>863</v>
      </c>
      <c r="B289" s="54" t="s">
        <v>229</v>
      </c>
      <c r="C289" s="44">
        <v>0.1518315764608064</v>
      </c>
      <c r="D289" s="55">
        <v>0.15128375418420872</v>
      </c>
      <c r="E289" s="56">
        <v>0</v>
      </c>
      <c r="F289" s="57">
        <v>0</v>
      </c>
    </row>
    <row r="290" spans="1:6" ht="15">
      <c r="A290" s="53" t="s">
        <v>864</v>
      </c>
      <c r="B290" s="54" t="s">
        <v>865</v>
      </c>
      <c r="C290" s="44">
        <v>0.008492173856155407</v>
      </c>
      <c r="D290" s="55">
        <v>0.008490988390120774</v>
      </c>
      <c r="E290" s="56">
        <v>0</v>
      </c>
      <c r="F290" s="57">
        <v>0</v>
      </c>
    </row>
    <row r="291" spans="1:6" ht="15">
      <c r="A291" s="53" t="s">
        <v>866</v>
      </c>
      <c r="B291" s="54" t="s">
        <v>867</v>
      </c>
      <c r="C291" s="44">
        <v>0.009889193136766597</v>
      </c>
      <c r="D291" s="55">
        <v>0.009887851030202049</v>
      </c>
      <c r="E291" s="56">
        <v>0</v>
      </c>
      <c r="F291" s="57">
        <v>0</v>
      </c>
    </row>
    <row r="292" spans="1:6" ht="15">
      <c r="A292" s="53" t="s">
        <v>868</v>
      </c>
      <c r="B292" s="54" t="s">
        <v>869</v>
      </c>
      <c r="C292" s="44">
        <v>0.07926472984729638</v>
      </c>
      <c r="D292" s="55">
        <v>0.07893413503651983</v>
      </c>
      <c r="E292" s="56">
        <v>0</v>
      </c>
      <c r="F292" s="57">
        <v>0</v>
      </c>
    </row>
    <row r="293" spans="1:6" ht="15">
      <c r="A293" s="53" t="s">
        <v>870</v>
      </c>
      <c r="B293" s="54" t="s">
        <v>209</v>
      </c>
      <c r="C293" s="44">
        <v>0.08059229037227729</v>
      </c>
      <c r="D293" s="55">
        <v>0.08056759117246957</v>
      </c>
      <c r="E293" s="56">
        <v>0</v>
      </c>
      <c r="F293" s="57">
        <v>0</v>
      </c>
    </row>
    <row r="294" spans="1:6" ht="15">
      <c r="A294" s="53" t="s">
        <v>871</v>
      </c>
      <c r="B294" s="54" t="s">
        <v>211</v>
      </c>
      <c r="C294" s="44">
        <v>0.14437062235243878</v>
      </c>
      <c r="D294" s="55">
        <v>0.14366459152856895</v>
      </c>
      <c r="E294" s="56">
        <v>0</v>
      </c>
      <c r="F294" s="57">
        <v>0</v>
      </c>
    </row>
    <row r="295" spans="1:6" ht="15">
      <c r="A295" s="53" t="s">
        <v>872</v>
      </c>
      <c r="B295" s="54" t="s">
        <v>246</v>
      </c>
      <c r="C295" s="44">
        <v>0.29038652777085505</v>
      </c>
      <c r="D295" s="55">
        <v>0.2895166058224892</v>
      </c>
      <c r="E295" s="56">
        <v>0</v>
      </c>
      <c r="F295" s="57">
        <v>0</v>
      </c>
    </row>
    <row r="296" spans="1:6" ht="15">
      <c r="A296" s="53" t="s">
        <v>873</v>
      </c>
      <c r="B296" s="54" t="s">
        <v>243</v>
      </c>
      <c r="C296" s="44">
        <v>0.14010961527908644</v>
      </c>
      <c r="D296" s="55">
        <v>0.14044229459111526</v>
      </c>
      <c r="E296" s="56">
        <v>0</v>
      </c>
      <c r="F296" s="57">
        <v>0</v>
      </c>
    </row>
    <row r="297" spans="1:6" ht="15">
      <c r="A297" s="53" t="s">
        <v>874</v>
      </c>
      <c r="B297" s="54" t="s">
        <v>875</v>
      </c>
      <c r="C297" s="44">
        <v>0.12391451966472855</v>
      </c>
      <c r="D297" s="55">
        <v>0.12490664013918311</v>
      </c>
      <c r="E297" s="56">
        <v>0</v>
      </c>
      <c r="F297" s="57">
        <v>0</v>
      </c>
    </row>
    <row r="298" spans="1:6" ht="15">
      <c r="A298" s="53" t="s">
        <v>876</v>
      </c>
      <c r="B298" s="54" t="s">
        <v>1003</v>
      </c>
      <c r="C298" s="44">
        <v>0.06885280290040043</v>
      </c>
      <c r="D298" s="55">
        <v>0.0688304835565503</v>
      </c>
      <c r="E298" s="56">
        <v>0</v>
      </c>
      <c r="F298" s="57">
        <v>0</v>
      </c>
    </row>
    <row r="299" spans="1:6" ht="15">
      <c r="A299" s="53" t="s">
        <v>878</v>
      </c>
      <c r="B299" s="54" t="s">
        <v>879</v>
      </c>
      <c r="C299" s="44">
        <v>0.11181406937786478</v>
      </c>
      <c r="D299" s="55">
        <v>0.11179939096804192</v>
      </c>
      <c r="E299" s="56">
        <v>0</v>
      </c>
      <c r="F299" s="57">
        <v>0</v>
      </c>
    </row>
    <row r="300" spans="1:6" ht="15">
      <c r="A300" s="53" t="s">
        <v>880</v>
      </c>
      <c r="B300" s="54" t="s">
        <v>279</v>
      </c>
      <c r="C300" s="44">
        <v>0.15119373040791775</v>
      </c>
      <c r="D300" s="55">
        <v>0.1511568977935312</v>
      </c>
      <c r="E300" s="56">
        <v>0</v>
      </c>
      <c r="F300" s="57">
        <v>0</v>
      </c>
    </row>
    <row r="301" spans="1:6" ht="15">
      <c r="A301" s="53" t="s">
        <v>881</v>
      </c>
      <c r="B301" s="54" t="s">
        <v>882</v>
      </c>
      <c r="C301" s="44">
        <v>0.32285916365807377</v>
      </c>
      <c r="D301" s="55">
        <v>0.32237458056050744</v>
      </c>
      <c r="E301" s="56">
        <v>0</v>
      </c>
      <c r="F301" s="57">
        <v>0</v>
      </c>
    </row>
    <row r="302" spans="1:6" ht="15">
      <c r="A302" s="53" t="s">
        <v>883</v>
      </c>
      <c r="B302" s="54" t="s">
        <v>884</v>
      </c>
      <c r="C302" s="44">
        <v>0.09067971154487237</v>
      </c>
      <c r="D302" s="55">
        <v>0.09039316253137843</v>
      </c>
      <c r="E302" s="56">
        <v>0</v>
      </c>
      <c r="F302" s="57">
        <v>0</v>
      </c>
    </row>
    <row r="303" spans="1:6" ht="15">
      <c r="A303" s="53" t="s">
        <v>885</v>
      </c>
      <c r="B303" s="54" t="s">
        <v>886</v>
      </c>
      <c r="C303" s="44">
        <v>0.11111631633121516</v>
      </c>
      <c r="D303" s="55">
        <v>0.11111031574708102</v>
      </c>
      <c r="E303" s="56">
        <v>0</v>
      </c>
      <c r="F303" s="57">
        <v>0</v>
      </c>
    </row>
    <row r="304" spans="1:6" ht="15">
      <c r="A304" s="53" t="s">
        <v>887</v>
      </c>
      <c r="B304" s="54" t="s">
        <v>1004</v>
      </c>
      <c r="C304" s="44">
        <v>0.08339375057733084</v>
      </c>
      <c r="D304" s="55">
        <v>0.08298057143230633</v>
      </c>
      <c r="E304" s="56">
        <v>0</v>
      </c>
      <c r="F304" s="57">
        <v>0</v>
      </c>
    </row>
    <row r="305" spans="1:6" ht="15">
      <c r="A305" s="53" t="s">
        <v>889</v>
      </c>
      <c r="B305" s="54" t="s">
        <v>258</v>
      </c>
      <c r="C305" s="44">
        <v>0.016673380174888598</v>
      </c>
      <c r="D305" s="55">
        <v>0.016671533875264443</v>
      </c>
      <c r="E305" s="56">
        <v>0</v>
      </c>
      <c r="F305" s="57">
        <v>0</v>
      </c>
    </row>
    <row r="306" spans="1:6" ht="15">
      <c r="A306" s="53" t="s">
        <v>890</v>
      </c>
      <c r="B306" s="54" t="s">
        <v>891</v>
      </c>
      <c r="C306" s="44">
        <v>0.0493704139873795</v>
      </c>
      <c r="D306" s="55">
        <v>0.049357524335338715</v>
      </c>
      <c r="E306" s="56">
        <v>0</v>
      </c>
      <c r="F306" s="57">
        <v>0</v>
      </c>
    </row>
    <row r="307" spans="1:6" ht="15">
      <c r="A307" s="59" t="s">
        <v>892</v>
      </c>
      <c r="B307" s="62" t="s">
        <v>302</v>
      </c>
      <c r="C307" s="44">
        <v>0.08988247204722354</v>
      </c>
      <c r="D307" s="55">
        <v>0.08987114542178345</v>
      </c>
      <c r="E307" s="60">
        <v>0</v>
      </c>
      <c r="F307" s="57">
        <v>0</v>
      </c>
    </row>
    <row r="308" spans="1:6" ht="15">
      <c r="A308" s="53" t="s">
        <v>893</v>
      </c>
      <c r="B308" s="54" t="s">
        <v>264</v>
      </c>
      <c r="C308" s="44">
        <v>0.053407287465658995</v>
      </c>
      <c r="D308" s="55">
        <v>0.05338834276303305</v>
      </c>
      <c r="E308" s="56">
        <v>0</v>
      </c>
      <c r="F308" s="57">
        <v>0</v>
      </c>
    </row>
    <row r="309" spans="1:6" ht="15">
      <c r="A309" s="53" t="s">
        <v>894</v>
      </c>
      <c r="B309" s="54" t="s">
        <v>262</v>
      </c>
      <c r="C309" s="44">
        <v>0.14138292199738378</v>
      </c>
      <c r="D309" s="55">
        <v>0.1413495585704123</v>
      </c>
      <c r="E309" s="56">
        <v>0</v>
      </c>
      <c r="F309" s="57">
        <v>0</v>
      </c>
    </row>
    <row r="310" spans="1:6" ht="15">
      <c r="A310" s="53" t="s">
        <v>895</v>
      </c>
      <c r="B310" s="54" t="s">
        <v>316</v>
      </c>
      <c r="C310" s="44">
        <v>0.05685363585922852</v>
      </c>
      <c r="D310" s="55">
        <v>0.05684048080853607</v>
      </c>
      <c r="E310" s="56">
        <v>0</v>
      </c>
      <c r="F310" s="57">
        <v>0</v>
      </c>
    </row>
    <row r="311" spans="1:6" ht="15">
      <c r="A311" s="53" t="s">
        <v>896</v>
      </c>
      <c r="B311" s="54" t="s">
        <v>897</v>
      </c>
      <c r="C311" s="44">
        <v>0.07324139531127279</v>
      </c>
      <c r="D311" s="55">
        <v>0.07322866813812129</v>
      </c>
      <c r="E311" s="56">
        <v>0</v>
      </c>
      <c r="F311" s="57">
        <v>0</v>
      </c>
    </row>
    <row r="312" spans="1:6" ht="15">
      <c r="A312" s="53" t="s">
        <v>898</v>
      </c>
      <c r="B312" s="54" t="s">
        <v>320</v>
      </c>
      <c r="C312" s="44">
        <v>0.04189869918742722</v>
      </c>
      <c r="D312" s="55">
        <v>0.04188775474393448</v>
      </c>
      <c r="E312" s="56">
        <v>0</v>
      </c>
      <c r="F312" s="57">
        <v>0</v>
      </c>
    </row>
    <row r="313" spans="1:6" ht="15">
      <c r="A313" s="53" t="s">
        <v>899</v>
      </c>
      <c r="B313" s="54" t="s">
        <v>900</v>
      </c>
      <c r="C313" s="44">
        <v>0.10948076093752925</v>
      </c>
      <c r="D313" s="55">
        <v>0.10944466964775962</v>
      </c>
      <c r="E313" s="56">
        <v>0</v>
      </c>
      <c r="F313" s="57">
        <v>0</v>
      </c>
    </row>
    <row r="314" spans="1:6" ht="15">
      <c r="A314" s="53" t="s">
        <v>901</v>
      </c>
      <c r="B314" s="62" t="s">
        <v>260</v>
      </c>
      <c r="C314" s="44">
        <v>0.05107164336126285</v>
      </c>
      <c r="D314" s="55">
        <v>0.05106302577587474</v>
      </c>
      <c r="E314" s="56">
        <v>0</v>
      </c>
      <c r="F314" s="57">
        <v>0</v>
      </c>
    </row>
    <row r="315" spans="1:6" ht="15">
      <c r="A315" s="53" t="s">
        <v>902</v>
      </c>
      <c r="B315" s="54" t="s">
        <v>903</v>
      </c>
      <c r="C315" s="44">
        <v>0.008314597098717487</v>
      </c>
      <c r="D315" s="55">
        <v>0.008312211627558162</v>
      </c>
      <c r="E315" s="56">
        <v>0</v>
      </c>
      <c r="F315" s="57">
        <v>0</v>
      </c>
    </row>
    <row r="316" spans="1:6" ht="15">
      <c r="A316" s="53" t="s">
        <v>904</v>
      </c>
      <c r="B316" s="54" t="s">
        <v>905</v>
      </c>
      <c r="C316" s="44">
        <v>0.0760684642720889</v>
      </c>
      <c r="D316" s="55">
        <v>0.07581956683344779</v>
      </c>
      <c r="E316" s="56">
        <v>0</v>
      </c>
      <c r="F316" s="57">
        <v>0</v>
      </c>
    </row>
    <row r="317" spans="1:6" ht="15">
      <c r="A317" s="53" t="s">
        <v>906</v>
      </c>
      <c r="B317" s="62" t="s">
        <v>907</v>
      </c>
      <c r="C317" s="44">
        <v>0.09285188900352584</v>
      </c>
      <c r="D317" s="55">
        <v>0.09284801604722712</v>
      </c>
      <c r="E317" s="56">
        <v>0</v>
      </c>
      <c r="F317" s="57">
        <v>0</v>
      </c>
    </row>
    <row r="318" spans="1:6" ht="15">
      <c r="A318" s="53" t="s">
        <v>908</v>
      </c>
      <c r="B318" s="58" t="s">
        <v>207</v>
      </c>
      <c r="C318" s="44">
        <v>0.16875149791295377</v>
      </c>
      <c r="D318" s="55">
        <v>0.1687249079131719</v>
      </c>
      <c r="E318" s="56">
        <v>0</v>
      </c>
      <c r="F318" s="57">
        <v>0</v>
      </c>
    </row>
    <row r="319" spans="1:6" ht="15">
      <c r="A319" s="53" t="s">
        <v>909</v>
      </c>
      <c r="B319" s="54" t="s">
        <v>910</v>
      </c>
      <c r="C319" s="44">
        <v>0.017406174674153455</v>
      </c>
      <c r="D319" s="55">
        <v>0.01740432461866122</v>
      </c>
      <c r="E319" s="56">
        <v>0</v>
      </c>
      <c r="F319" s="57">
        <v>0</v>
      </c>
    </row>
    <row r="320" spans="1:6" ht="15">
      <c r="A320" s="53" t="s">
        <v>911</v>
      </c>
      <c r="B320" s="54" t="s">
        <v>912</v>
      </c>
      <c r="C320" s="44">
        <v>0.01936406233800546</v>
      </c>
      <c r="D320" s="55">
        <v>0.019362042425263855</v>
      </c>
      <c r="E320" s="56">
        <v>0</v>
      </c>
      <c r="F320" s="57">
        <v>0</v>
      </c>
    </row>
    <row r="321" spans="1:6" ht="15">
      <c r="A321" s="53" t="s">
        <v>913</v>
      </c>
      <c r="B321" s="58" t="s">
        <v>1005</v>
      </c>
      <c r="C321" s="44">
        <v>0.046109116714448936</v>
      </c>
      <c r="D321" s="55">
        <v>0.046107830787486155</v>
      </c>
      <c r="E321" s="56">
        <v>0</v>
      </c>
      <c r="F321" s="57">
        <v>0</v>
      </c>
    </row>
    <row r="322" spans="1:6" ht="15">
      <c r="A322" s="53" t="s">
        <v>914</v>
      </c>
      <c r="B322" s="54" t="s">
        <v>915</v>
      </c>
      <c r="C322" s="44">
        <v>0.06028850909540436</v>
      </c>
      <c r="D322" s="55">
        <v>0.06028584613877232</v>
      </c>
      <c r="E322" s="56">
        <v>0</v>
      </c>
      <c r="F322" s="57">
        <v>0</v>
      </c>
    </row>
    <row r="323" spans="1:6" ht="15">
      <c r="A323" s="53" t="s">
        <v>916</v>
      </c>
      <c r="B323" s="54" t="s">
        <v>917</v>
      </c>
      <c r="C323" s="44">
        <v>0.03884187718036636</v>
      </c>
      <c r="D323" s="55">
        <v>0.03866253509168416</v>
      </c>
      <c r="E323" s="56">
        <v>0</v>
      </c>
      <c r="F323" s="57">
        <v>0</v>
      </c>
    </row>
    <row r="324" spans="1:6" ht="15">
      <c r="A324" s="53" t="s">
        <v>918</v>
      </c>
      <c r="B324" s="54" t="s">
        <v>919</v>
      </c>
      <c r="C324" s="44">
        <v>0.05542500413006252</v>
      </c>
      <c r="D324" s="55">
        <v>0.05542275252269968</v>
      </c>
      <c r="E324" s="56">
        <v>0</v>
      </c>
      <c r="F324" s="57">
        <v>0</v>
      </c>
    </row>
    <row r="325" spans="1:6" ht="15">
      <c r="A325" s="53" t="s">
        <v>920</v>
      </c>
      <c r="B325" s="62" t="s">
        <v>1006</v>
      </c>
      <c r="C325" s="44">
        <v>0.04555188301140637</v>
      </c>
      <c r="D325" s="55">
        <v>0.0455495385518812</v>
      </c>
      <c r="E325" s="56">
        <v>0</v>
      </c>
      <c r="F325" s="57">
        <v>0</v>
      </c>
    </row>
    <row r="326" spans="1:6" ht="15">
      <c r="A326" s="53" t="s">
        <v>920</v>
      </c>
      <c r="B326" s="54" t="s">
        <v>1007</v>
      </c>
      <c r="C326" s="44">
        <v>0.05620409092876633</v>
      </c>
      <c r="D326" s="55">
        <v>0.05618254080491068</v>
      </c>
      <c r="E326" s="56">
        <v>1</v>
      </c>
      <c r="F326" s="57">
        <v>0</v>
      </c>
    </row>
    <row r="327" spans="1:6" ht="15">
      <c r="A327" s="53" t="s">
        <v>922</v>
      </c>
      <c r="B327" s="54" t="s">
        <v>1008</v>
      </c>
      <c r="C327" s="44">
        <v>0.08575978849042779</v>
      </c>
      <c r="D327" s="55">
        <v>0.08537246020705966</v>
      </c>
      <c r="E327" s="56">
        <v>0</v>
      </c>
      <c r="F327" s="57">
        <v>0</v>
      </c>
    </row>
    <row r="328" spans="1:6" ht="15">
      <c r="A328" s="53" t="s">
        <v>924</v>
      </c>
      <c r="B328" s="54" t="s">
        <v>925</v>
      </c>
      <c r="C328" s="44">
        <v>0.05431728024905942</v>
      </c>
      <c r="D328" s="55">
        <v>0.054315906873716166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0.033357668293396814</v>
      </c>
      <c r="D329" s="55">
        <v>0.03335629072050321</v>
      </c>
      <c r="E329" s="56">
        <v>0</v>
      </c>
      <c r="F329" s="57">
        <v>0</v>
      </c>
    </row>
    <row r="330" spans="1:6" ht="15">
      <c r="A330" s="53" t="s">
        <v>928</v>
      </c>
      <c r="B330" s="54" t="s">
        <v>929</v>
      </c>
      <c r="C330" s="44">
        <v>0.03219708515508516</v>
      </c>
      <c r="D330" s="55">
        <v>0.032196172655992214</v>
      </c>
      <c r="E330" s="56">
        <v>0</v>
      </c>
      <c r="F330" s="57">
        <v>0</v>
      </c>
    </row>
    <row r="331" spans="1:6" ht="15">
      <c r="A331" s="53" t="s">
        <v>930</v>
      </c>
      <c r="B331" s="54" t="s">
        <v>931</v>
      </c>
      <c r="C331" s="44">
        <v>0.033257801150772294</v>
      </c>
      <c r="D331" s="55">
        <v>0.03315286539646155</v>
      </c>
      <c r="E331" s="56">
        <v>0</v>
      </c>
      <c r="F331" s="57">
        <v>0</v>
      </c>
    </row>
    <row r="332" spans="1:6" ht="15">
      <c r="A332" s="53" t="s">
        <v>932</v>
      </c>
      <c r="B332" s="54" t="s">
        <v>933</v>
      </c>
      <c r="C332" s="44">
        <v>0.046120800230403325</v>
      </c>
      <c r="D332" s="55">
        <v>0.04592109595294745</v>
      </c>
      <c r="E332" s="56">
        <v>0</v>
      </c>
      <c r="F332" s="57">
        <v>0</v>
      </c>
    </row>
    <row r="333" spans="1:6" ht="15">
      <c r="A333" s="53" t="s">
        <v>934</v>
      </c>
      <c r="B333" s="54" t="s">
        <v>935</v>
      </c>
      <c r="C333" s="44">
        <v>0.09694476689092532</v>
      </c>
      <c r="D333" s="55">
        <v>0.09677225311167123</v>
      </c>
      <c r="E333" s="56">
        <v>0</v>
      </c>
      <c r="F333" s="57">
        <v>0</v>
      </c>
    </row>
    <row r="334" spans="1:6" ht="15">
      <c r="A334" s="53" t="s">
        <v>936</v>
      </c>
      <c r="B334" s="54" t="s">
        <v>937</v>
      </c>
      <c r="C334" s="44">
        <v>0.0698377709338128</v>
      </c>
      <c r="D334" s="55">
        <v>0.06960863155643615</v>
      </c>
      <c r="E334" s="56">
        <v>0</v>
      </c>
      <c r="F334" s="57">
        <v>0</v>
      </c>
    </row>
    <row r="335" spans="1:6" ht="15">
      <c r="A335" s="53" t="s">
        <v>938</v>
      </c>
      <c r="B335" s="54" t="s">
        <v>939</v>
      </c>
      <c r="C335" s="44">
        <v>0.0845368249432038</v>
      </c>
      <c r="D335" s="55">
        <v>0.08403895191881826</v>
      </c>
      <c r="E335" s="56">
        <v>0</v>
      </c>
      <c r="F335" s="57">
        <v>0</v>
      </c>
    </row>
    <row r="336" spans="1:6" ht="15">
      <c r="A336" s="53" t="s">
        <v>940</v>
      </c>
      <c r="B336" s="54" t="s">
        <v>941</v>
      </c>
      <c r="C336" s="44">
        <v>0.07385171275931239</v>
      </c>
      <c r="D336" s="55">
        <v>0.07369321452279269</v>
      </c>
      <c r="E336" s="56">
        <v>0</v>
      </c>
      <c r="F336" s="57">
        <v>0</v>
      </c>
    </row>
    <row r="337" spans="1:6" ht="15">
      <c r="A337" s="53" t="s">
        <v>942</v>
      </c>
      <c r="B337" s="54" t="s">
        <v>274</v>
      </c>
      <c r="C337" s="44">
        <v>0.043928838443694614</v>
      </c>
      <c r="D337" s="55">
        <v>0.043928701133071395</v>
      </c>
      <c r="E337" s="56">
        <v>0</v>
      </c>
      <c r="F337" s="57">
        <v>0</v>
      </c>
    </row>
    <row r="338" spans="1:6" ht="15">
      <c r="A338" s="53" t="s">
        <v>943</v>
      </c>
      <c r="B338" s="54" t="s">
        <v>944</v>
      </c>
      <c r="C338" s="44">
        <v>0.12022917040825334</v>
      </c>
      <c r="D338" s="55">
        <v>0.12003786088880106</v>
      </c>
      <c r="E338" s="56">
        <v>0</v>
      </c>
      <c r="F338" s="57">
        <v>0</v>
      </c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21" dxfId="13" operator="equal" stopIfTrue="1">
      <formula>1</formula>
    </cfRule>
  </conditionalFormatting>
  <conditionalFormatting sqref="E337:F337">
    <cfRule type="cellIs" priority="20" dxfId="13" operator="equal" stopIfTrue="1">
      <formula>1</formula>
    </cfRule>
  </conditionalFormatting>
  <conditionalFormatting sqref="E338:F338">
    <cfRule type="cellIs" priority="19" dxfId="13" operator="equal" stopIfTrue="1">
      <formula>1</formula>
    </cfRule>
  </conditionalFormatting>
  <conditionalFormatting sqref="E3:F4">
    <cfRule type="cellIs" priority="23" dxfId="14" operator="equal" stopIfTrue="1">
      <formula>1</formula>
    </cfRule>
  </conditionalFormatting>
  <conditionalFormatting sqref="E5:F330 E332:F336">
    <cfRule type="cellIs" priority="22" dxfId="13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2.75" customHeight="1">
      <c r="A3" s="100" t="s">
        <v>122</v>
      </c>
      <c r="B3" s="102" t="s">
        <v>123</v>
      </c>
      <c r="C3" s="102" t="s">
        <v>135</v>
      </c>
      <c r="D3" s="163" t="s">
        <v>136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45</v>
      </c>
      <c r="B5" s="54" t="s">
        <v>46</v>
      </c>
      <c r="C5" s="44">
        <v>0.001639389322163884</v>
      </c>
      <c r="D5" s="55">
        <v>0.0016383401623655844</v>
      </c>
    </row>
    <row r="6" spans="1:4" ht="15">
      <c r="A6" s="53" t="s">
        <v>47</v>
      </c>
      <c r="B6" s="54" t="s">
        <v>46</v>
      </c>
      <c r="C6" s="44">
        <v>0.0022393451377069446</v>
      </c>
      <c r="D6" s="55">
        <v>0.0022380957369800914</v>
      </c>
    </row>
    <row r="7" spans="1:4" ht="15">
      <c r="A7" s="53" t="s">
        <v>48</v>
      </c>
      <c r="B7" s="54" t="s">
        <v>46</v>
      </c>
      <c r="C7" s="44">
        <v>0.002638820050401883</v>
      </c>
      <c r="D7" s="55">
        <v>0.002637797024885022</v>
      </c>
    </row>
    <row r="8" spans="1:4" ht="15">
      <c r="A8" s="53" t="s">
        <v>49</v>
      </c>
      <c r="B8" s="54" t="s">
        <v>46</v>
      </c>
      <c r="C8" s="44">
        <v>0.0028364806612690917</v>
      </c>
      <c r="D8" s="55">
        <v>0.002835398460180251</v>
      </c>
    </row>
    <row r="9" spans="1:4" ht="15">
      <c r="A9" s="53" t="s">
        <v>50</v>
      </c>
      <c r="B9" s="54" t="s">
        <v>51</v>
      </c>
      <c r="C9" s="44">
        <v>0.01483430482367807</v>
      </c>
      <c r="D9" s="55">
        <v>0.014833311420665919</v>
      </c>
    </row>
    <row r="10" spans="1:4" ht="15">
      <c r="A10" s="53" t="s">
        <v>52</v>
      </c>
      <c r="B10" s="54" t="s">
        <v>53</v>
      </c>
      <c r="C10" s="44">
        <v>0.013066148614107924</v>
      </c>
      <c r="D10" s="55">
        <v>0.013056215206489296</v>
      </c>
    </row>
    <row r="11" spans="1:4" ht="15">
      <c r="A11" s="53" t="s">
        <v>54</v>
      </c>
      <c r="B11" s="54" t="s">
        <v>55</v>
      </c>
      <c r="C11" s="44">
        <v>0.008020618086803275</v>
      </c>
      <c r="D11" s="55">
        <v>0.008018101629201562</v>
      </c>
    </row>
    <row r="12" spans="1:4" ht="15">
      <c r="A12" s="53" t="s">
        <v>56</v>
      </c>
      <c r="B12" s="54" t="s">
        <v>57</v>
      </c>
      <c r="C12" s="44">
        <v>0.06184955590143236</v>
      </c>
      <c r="D12" s="55">
        <v>0.06184685402918248</v>
      </c>
    </row>
    <row r="13" spans="1:4" ht="14.25" customHeight="1">
      <c r="A13" s="53" t="s">
        <v>58</v>
      </c>
      <c r="B13" s="54" t="s">
        <v>59</v>
      </c>
      <c r="C13" s="44">
        <v>0.05272649584288759</v>
      </c>
      <c r="D13" s="55">
        <v>0.05272160385597459</v>
      </c>
    </row>
    <row r="14" spans="1:4" ht="15">
      <c r="A14" s="53" t="s">
        <v>60</v>
      </c>
      <c r="B14" s="54" t="s">
        <v>61</v>
      </c>
      <c r="C14" s="44">
        <v>0.002035120413515942</v>
      </c>
      <c r="D14" s="55">
        <v>0.0020253075146362794</v>
      </c>
    </row>
    <row r="15" spans="1:4" ht="15">
      <c r="A15" s="53" t="s">
        <v>62</v>
      </c>
      <c r="B15" s="54" t="s">
        <v>63</v>
      </c>
      <c r="C15" s="44">
        <v>0.002035120413515942</v>
      </c>
      <c r="D15" s="55">
        <v>0.0020253075146362794</v>
      </c>
    </row>
    <row r="16" spans="1:4" ht="15">
      <c r="A16" s="53" t="s">
        <v>64</v>
      </c>
      <c r="B16" s="54" t="s">
        <v>65</v>
      </c>
      <c r="C16" s="44">
        <v>0.05277291499907721</v>
      </c>
      <c r="D16" s="55">
        <v>0.052771947375188026</v>
      </c>
    </row>
    <row r="17" spans="1:4" ht="15">
      <c r="A17" s="53" t="s">
        <v>66</v>
      </c>
      <c r="B17" s="54" t="s">
        <v>67</v>
      </c>
      <c r="C17" s="44">
        <v>0.16066485765559543</v>
      </c>
      <c r="D17" s="55">
        <v>0.16063558611214404</v>
      </c>
    </row>
    <row r="18" spans="1:4" ht="15">
      <c r="A18" s="53" t="s">
        <v>68</v>
      </c>
      <c r="B18" s="54" t="s">
        <v>69</v>
      </c>
      <c r="C18" s="44">
        <v>0.0717876988728415</v>
      </c>
      <c r="D18" s="55">
        <v>0.07176228804813048</v>
      </c>
    </row>
    <row r="19" spans="1:4" ht="15">
      <c r="A19" s="53" t="s">
        <v>70</v>
      </c>
      <c r="B19" s="54" t="s">
        <v>71</v>
      </c>
      <c r="C19" s="44">
        <v>0.04428379004761313</v>
      </c>
      <c r="D19" s="55">
        <v>0.04427138531110554</v>
      </c>
    </row>
    <row r="20" spans="1:4" ht="15">
      <c r="A20" s="53" t="s">
        <v>72</v>
      </c>
      <c r="B20" s="54" t="s">
        <v>73</v>
      </c>
      <c r="C20" s="44">
        <v>0.11245488701762749</v>
      </c>
      <c r="D20" s="55">
        <v>0.11189897381741604</v>
      </c>
    </row>
    <row r="21" spans="1:4" ht="15">
      <c r="A21" s="53" t="s">
        <v>74</v>
      </c>
      <c r="B21" s="54" t="s">
        <v>75</v>
      </c>
      <c r="C21" s="44">
        <v>0.0489912690870883</v>
      </c>
      <c r="D21" s="55">
        <v>0.04877417737317725</v>
      </c>
    </row>
    <row r="22" spans="1:4" ht="15">
      <c r="A22" s="53" t="s">
        <v>76</v>
      </c>
      <c r="B22" s="58" t="s">
        <v>77</v>
      </c>
      <c r="C22" s="44">
        <v>0.04428379004761313</v>
      </c>
      <c r="D22" s="55">
        <v>0.04427138531110554</v>
      </c>
    </row>
    <row r="23" spans="1:4" ht="15">
      <c r="A23" s="53" t="s">
        <v>78</v>
      </c>
      <c r="B23" s="54" t="s">
        <v>79</v>
      </c>
      <c r="C23" s="44">
        <v>0.04812927709451036</v>
      </c>
      <c r="D23" s="55">
        <v>0.04788246601470063</v>
      </c>
    </row>
    <row r="24" spans="1:4" ht="15">
      <c r="A24" s="53" t="s">
        <v>80</v>
      </c>
      <c r="B24" s="58" t="s">
        <v>81</v>
      </c>
      <c r="C24" s="44">
        <v>0.11809955122451025</v>
      </c>
      <c r="D24" s="55">
        <v>0.11808559253080096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374</v>
      </c>
      <c r="B2" s="98"/>
      <c r="C2" s="98"/>
      <c r="D2" s="98"/>
    </row>
    <row r="3" spans="1:4" ht="15">
      <c r="A3" s="111" t="s">
        <v>122</v>
      </c>
      <c r="B3" s="113" t="s">
        <v>123</v>
      </c>
      <c r="C3" s="115" t="s">
        <v>135</v>
      </c>
      <c r="D3" s="117" t="s">
        <v>136</v>
      </c>
    </row>
    <row r="4" spans="1:4" ht="15.75" thickBot="1">
      <c r="A4" s="112"/>
      <c r="B4" s="114"/>
      <c r="C4" s="116"/>
      <c r="D4" s="118"/>
    </row>
    <row r="5" spans="1:4" ht="15">
      <c r="A5" s="42" t="s">
        <v>288</v>
      </c>
      <c r="B5" s="43" t="s">
        <v>289</v>
      </c>
      <c r="C5" s="69">
        <v>0.06316391173364636</v>
      </c>
      <c r="D5" s="45">
        <v>0.06315263316976491</v>
      </c>
    </row>
    <row r="6" spans="1:4" ht="15">
      <c r="A6" s="53" t="s">
        <v>142</v>
      </c>
      <c r="B6" s="54" t="s">
        <v>143</v>
      </c>
      <c r="C6" s="44">
        <v>0.12209477031335372</v>
      </c>
      <c r="D6" s="50">
        <v>0.12206382417505313</v>
      </c>
    </row>
    <row r="7" spans="1:4" ht="15">
      <c r="A7" s="53" t="s">
        <v>290</v>
      </c>
      <c r="B7" s="54" t="s">
        <v>291</v>
      </c>
      <c r="C7" s="44">
        <v>0.11655299642991142</v>
      </c>
      <c r="D7" s="55">
        <v>0.11599060768101237</v>
      </c>
    </row>
    <row r="8" spans="1:4" ht="15">
      <c r="A8" s="53" t="s">
        <v>144</v>
      </c>
      <c r="B8" s="54" t="s">
        <v>145</v>
      </c>
      <c r="C8" s="44">
        <v>0.10896953672914045</v>
      </c>
      <c r="D8" s="55">
        <v>0.10863402367670942</v>
      </c>
    </row>
    <row r="9" spans="1:4" ht="15">
      <c r="A9" s="53" t="s">
        <v>146</v>
      </c>
      <c r="B9" s="54" t="s">
        <v>147</v>
      </c>
      <c r="C9" s="44">
        <v>0.11443921173943049</v>
      </c>
      <c r="D9" s="55">
        <v>0.11442028631575352</v>
      </c>
    </row>
    <row r="10" spans="1:4" ht="15">
      <c r="A10" s="53" t="s">
        <v>148</v>
      </c>
      <c r="B10" s="54" t="s">
        <v>149</v>
      </c>
      <c r="C10" s="44">
        <v>0.13585869601528008</v>
      </c>
      <c r="D10" s="55">
        <v>0.13584298105409495</v>
      </c>
    </row>
    <row r="11" spans="1:4" ht="15">
      <c r="A11" s="53" t="s">
        <v>82</v>
      </c>
      <c r="B11" s="54" t="s">
        <v>26</v>
      </c>
      <c r="C11" s="44">
        <v>0.04433689828112192</v>
      </c>
      <c r="D11" s="55">
        <v>0.044318469928842</v>
      </c>
    </row>
    <row r="12" spans="1:4" ht="15">
      <c r="A12" s="53" t="s">
        <v>150</v>
      </c>
      <c r="B12" s="54" t="s">
        <v>151</v>
      </c>
      <c r="C12" s="44">
        <v>0.2007996220364575</v>
      </c>
      <c r="D12" s="55">
        <v>0.2000963038118403</v>
      </c>
    </row>
    <row r="13" spans="1:4" ht="15">
      <c r="A13" s="53" t="s">
        <v>292</v>
      </c>
      <c r="B13" s="54" t="s">
        <v>293</v>
      </c>
      <c r="C13" s="44">
        <v>0.13192726630628757</v>
      </c>
      <c r="D13" s="55">
        <v>0.1319342657633636</v>
      </c>
    </row>
    <row r="14" spans="1:4" ht="15">
      <c r="A14" s="53" t="s">
        <v>152</v>
      </c>
      <c r="B14" s="54" t="s">
        <v>153</v>
      </c>
      <c r="C14" s="44">
        <v>0.06259728665777518</v>
      </c>
      <c r="D14" s="55">
        <v>0.0625773852049533</v>
      </c>
    </row>
    <row r="15" spans="1:4" ht="15">
      <c r="A15" s="53" t="s">
        <v>83</v>
      </c>
      <c r="B15" s="54" t="s">
        <v>27</v>
      </c>
      <c r="C15" s="44">
        <v>0.04921985182631577</v>
      </c>
      <c r="D15" s="55">
        <v>0.0491967259379823</v>
      </c>
    </row>
    <row r="16" spans="1:4" ht="15">
      <c r="A16" s="53" t="s">
        <v>84</v>
      </c>
      <c r="B16" s="54" t="s">
        <v>29</v>
      </c>
      <c r="C16" s="44">
        <v>0.051415303016991445</v>
      </c>
      <c r="D16" s="55">
        <v>0.05138700346926156</v>
      </c>
    </row>
    <row r="17" spans="1:4" ht="15">
      <c r="A17" s="53" t="s">
        <v>154</v>
      </c>
      <c r="B17" s="54" t="s">
        <v>155</v>
      </c>
      <c r="C17" s="44">
        <v>0.1482004104236293</v>
      </c>
      <c r="D17" s="55">
        <v>0.14858777835872333</v>
      </c>
    </row>
    <row r="18" spans="1:4" ht="15">
      <c r="A18" s="53" t="s">
        <v>294</v>
      </c>
      <c r="B18" s="54" t="s">
        <v>295</v>
      </c>
      <c r="C18" s="44">
        <v>0.07989434692409694</v>
      </c>
      <c r="D18" s="55">
        <v>0.07988211417653206</v>
      </c>
    </row>
    <row r="19" spans="1:4" ht="15">
      <c r="A19" s="53" t="s">
        <v>156</v>
      </c>
      <c r="B19" s="54" t="s">
        <v>157</v>
      </c>
      <c r="C19" s="44">
        <v>0.07614674076065267</v>
      </c>
      <c r="D19" s="55">
        <v>0.13906425116832108</v>
      </c>
    </row>
    <row r="20" spans="1:4" ht="15">
      <c r="A20" s="53" t="s">
        <v>85</v>
      </c>
      <c r="B20" s="54" t="s">
        <v>86</v>
      </c>
      <c r="C20" s="44">
        <v>0.06091758996187942</v>
      </c>
      <c r="D20" s="55">
        <v>0.060656096770495174</v>
      </c>
    </row>
    <row r="21" spans="1:4" ht="15">
      <c r="A21" s="53" t="s">
        <v>158</v>
      </c>
      <c r="B21" s="54" t="s">
        <v>159</v>
      </c>
      <c r="C21" s="44">
        <v>0.07207952069309329</v>
      </c>
      <c r="D21" s="55">
        <v>0.07207060855679505</v>
      </c>
    </row>
    <row r="22" spans="1:4" ht="15">
      <c r="A22" s="53" t="s">
        <v>160</v>
      </c>
      <c r="B22" s="54" t="s">
        <v>161</v>
      </c>
      <c r="C22" s="44">
        <v>0.0957507016523933</v>
      </c>
      <c r="D22" s="55">
        <v>0.09573331285021677</v>
      </c>
    </row>
    <row r="23" spans="1:4" ht="15">
      <c r="A23" s="53" t="s">
        <v>162</v>
      </c>
      <c r="B23" s="54" t="s">
        <v>296</v>
      </c>
      <c r="C23" s="44">
        <v>0.06388627456029491</v>
      </c>
      <c r="D23" s="55">
        <v>0.06356594681786418</v>
      </c>
    </row>
    <row r="24" spans="1:4" ht="15">
      <c r="A24" s="53" t="s">
        <v>297</v>
      </c>
      <c r="B24" s="54" t="s">
        <v>298</v>
      </c>
      <c r="C24" s="44">
        <v>0.060203180174975286</v>
      </c>
      <c r="D24" s="55">
        <v>0.05990867454978875</v>
      </c>
    </row>
    <row r="25" spans="1:4" ht="15">
      <c r="A25" s="53" t="s">
        <v>163</v>
      </c>
      <c r="B25" s="54" t="s">
        <v>164</v>
      </c>
      <c r="C25" s="44">
        <v>0.09830770228463713</v>
      </c>
      <c r="D25" s="55">
        <v>0.0979190730549994</v>
      </c>
    </row>
    <row r="26" spans="1:4" ht="15">
      <c r="A26" s="53" t="s">
        <v>87</v>
      </c>
      <c r="B26" s="54" t="s">
        <v>30</v>
      </c>
      <c r="C26" s="44">
        <v>0.12682954162530222</v>
      </c>
      <c r="D26" s="55">
        <v>0.1262220795623964</v>
      </c>
    </row>
    <row r="27" spans="1:4" ht="15">
      <c r="A27" s="53" t="s">
        <v>88</v>
      </c>
      <c r="B27" s="54" t="s">
        <v>32</v>
      </c>
      <c r="C27" s="44">
        <v>0.06624148850282387</v>
      </c>
      <c r="D27" s="55">
        <v>0.06591284368711367</v>
      </c>
    </row>
    <row r="28" spans="1:4" ht="15">
      <c r="A28" s="53" t="s">
        <v>299</v>
      </c>
      <c r="B28" s="54" t="s">
        <v>300</v>
      </c>
      <c r="C28" s="44">
        <v>0.13343231182886217</v>
      </c>
      <c r="D28" s="55">
        <v>0.1328495356565222</v>
      </c>
    </row>
    <row r="29" spans="1:4" ht="15">
      <c r="A29" s="53" t="s">
        <v>301</v>
      </c>
      <c r="B29" s="54" t="s">
        <v>302</v>
      </c>
      <c r="C29" s="44">
        <v>0.07338873111188994</v>
      </c>
      <c r="D29" s="55">
        <v>0.07337948296094467</v>
      </c>
    </row>
    <row r="30" spans="1:4" ht="15">
      <c r="A30" s="53" t="s">
        <v>372</v>
      </c>
      <c r="B30" s="54" t="s">
        <v>371</v>
      </c>
      <c r="C30" s="44">
        <v>0.15136943198503594</v>
      </c>
      <c r="D30" s="55">
        <v>0.15136018814480548</v>
      </c>
    </row>
    <row r="31" spans="1:4" ht="15">
      <c r="A31" s="53" t="s">
        <v>303</v>
      </c>
      <c r="B31" s="54" t="s">
        <v>304</v>
      </c>
      <c r="C31" s="44">
        <v>0.07182130824547953</v>
      </c>
      <c r="D31" s="55">
        <v>0.07149436665015281</v>
      </c>
    </row>
    <row r="32" spans="1:4" ht="15">
      <c r="A32" s="53" t="s">
        <v>305</v>
      </c>
      <c r="B32" s="54" t="s">
        <v>306</v>
      </c>
      <c r="C32" s="44">
        <v>0.179793359700489</v>
      </c>
      <c r="D32" s="55">
        <v>0.17941159799339157</v>
      </c>
    </row>
    <row r="33" spans="1:4" ht="15">
      <c r="A33" s="53" t="s">
        <v>307</v>
      </c>
      <c r="B33" s="54" t="s">
        <v>308</v>
      </c>
      <c r="C33" s="44">
        <v>0.04389941341094864</v>
      </c>
      <c r="D33" s="55">
        <v>0.04389620320706322</v>
      </c>
    </row>
    <row r="34" spans="1:4" ht="15">
      <c r="A34" s="53" t="s">
        <v>89</v>
      </c>
      <c r="B34" s="54" t="s">
        <v>33</v>
      </c>
      <c r="C34" s="44">
        <v>0.04606643589263089</v>
      </c>
      <c r="D34" s="55">
        <v>0.04605929814342242</v>
      </c>
    </row>
    <row r="35" spans="1:4" ht="15">
      <c r="A35" s="53" t="s">
        <v>165</v>
      </c>
      <c r="B35" s="54" t="s">
        <v>166</v>
      </c>
      <c r="C35" s="44">
        <v>0.09344679035909063</v>
      </c>
      <c r="D35" s="55">
        <v>0.09343644779772646</v>
      </c>
    </row>
    <row r="36" spans="1:4" ht="15">
      <c r="A36" s="53" t="s">
        <v>167</v>
      </c>
      <c r="B36" s="54" t="s">
        <v>168</v>
      </c>
      <c r="C36" s="44">
        <v>0.11431625194754311</v>
      </c>
      <c r="D36" s="55">
        <v>0.11429429487544264</v>
      </c>
    </row>
    <row r="37" spans="1:4" ht="15">
      <c r="A37" s="53" t="s">
        <v>169</v>
      </c>
      <c r="B37" s="54" t="s">
        <v>170</v>
      </c>
      <c r="C37" s="44">
        <v>0.06853510601328966</v>
      </c>
      <c r="D37" s="55">
        <v>0.06851506086305269</v>
      </c>
    </row>
    <row r="38" spans="1:4" ht="15">
      <c r="A38" s="53" t="s">
        <v>309</v>
      </c>
      <c r="B38" s="54" t="s">
        <v>310</v>
      </c>
      <c r="C38" s="44">
        <v>0.05590535199943768</v>
      </c>
      <c r="D38" s="55">
        <v>0.05589360422941023</v>
      </c>
    </row>
    <row r="39" spans="1:4" ht="15">
      <c r="A39" s="53" t="s">
        <v>171</v>
      </c>
      <c r="B39" s="54" t="s">
        <v>172</v>
      </c>
      <c r="C39" s="44">
        <v>0.08744974904842442</v>
      </c>
      <c r="D39" s="55">
        <v>0.08742092932056673</v>
      </c>
    </row>
    <row r="40" spans="1:4" ht="15">
      <c r="A40" s="53" t="s">
        <v>311</v>
      </c>
      <c r="B40" s="54" t="s">
        <v>312</v>
      </c>
      <c r="C40" s="44">
        <v>0.04097299970410286</v>
      </c>
      <c r="D40" s="55">
        <v>0.04077724848383669</v>
      </c>
    </row>
    <row r="41" spans="1:4" ht="15">
      <c r="A41" s="53" t="s">
        <v>173</v>
      </c>
      <c r="B41" s="54" t="s">
        <v>174</v>
      </c>
      <c r="C41" s="44">
        <v>0.10471291756731962</v>
      </c>
      <c r="D41" s="55">
        <v>0.10480663247958821</v>
      </c>
    </row>
    <row r="42" spans="1:4" ht="15">
      <c r="A42" s="53" t="s">
        <v>313</v>
      </c>
      <c r="B42" s="54" t="s">
        <v>314</v>
      </c>
      <c r="C42" s="44">
        <v>0.0704492597022817</v>
      </c>
      <c r="D42" s="55">
        <v>0.07044027856141621</v>
      </c>
    </row>
    <row r="43" spans="1:4" ht="15">
      <c r="A43" s="53" t="s">
        <v>315</v>
      </c>
      <c r="B43" s="54" t="s">
        <v>316</v>
      </c>
      <c r="C43" s="44">
        <v>0.04020159145117116</v>
      </c>
      <c r="D43" s="55">
        <v>0.04019228942561967</v>
      </c>
    </row>
    <row r="44" spans="1:4" ht="15">
      <c r="A44" s="53" t="s">
        <v>317</v>
      </c>
      <c r="B44" s="54" t="s">
        <v>318</v>
      </c>
      <c r="C44" s="44">
        <v>0.05212921978613944</v>
      </c>
      <c r="D44" s="55">
        <v>0.05211439031067058</v>
      </c>
    </row>
    <row r="45" spans="1:4" ht="15">
      <c r="A45" s="53" t="s">
        <v>175</v>
      </c>
      <c r="B45" s="54" t="s">
        <v>176</v>
      </c>
      <c r="C45" s="44">
        <v>0.05486224051526991</v>
      </c>
      <c r="D45" s="55">
        <v>0.05483905695112932</v>
      </c>
    </row>
    <row r="46" spans="1:4" ht="15">
      <c r="A46" s="53" t="s">
        <v>319</v>
      </c>
      <c r="B46" s="54" t="s">
        <v>320</v>
      </c>
      <c r="C46" s="44">
        <v>0.04189869918742722</v>
      </c>
      <c r="D46" s="55">
        <v>0.04188775474393448</v>
      </c>
    </row>
    <row r="47" spans="1:4" ht="15">
      <c r="A47" s="53" t="s">
        <v>321</v>
      </c>
      <c r="B47" s="54" t="s">
        <v>322</v>
      </c>
      <c r="C47" s="44">
        <v>0.060087631221102236</v>
      </c>
      <c r="D47" s="55">
        <v>0.06007797220797344</v>
      </c>
    </row>
    <row r="48" spans="1:4" ht="15">
      <c r="A48" s="53" t="s">
        <v>323</v>
      </c>
      <c r="B48" s="54" t="s">
        <v>324</v>
      </c>
      <c r="C48" s="44">
        <v>0.126311872794829</v>
      </c>
      <c r="D48" s="55">
        <v>0.12628480151563723</v>
      </c>
    </row>
    <row r="49" spans="1:4" ht="15">
      <c r="A49" s="53" t="s">
        <v>177</v>
      </c>
      <c r="B49" s="54" t="s">
        <v>178</v>
      </c>
      <c r="C49" s="44">
        <v>0.1371653503883413</v>
      </c>
      <c r="D49" s="55">
        <v>0.13713694195663345</v>
      </c>
    </row>
    <row r="50" spans="1:4" ht="15">
      <c r="A50" s="53" t="s">
        <v>325</v>
      </c>
      <c r="B50" s="54" t="s">
        <v>326</v>
      </c>
      <c r="C50" s="44">
        <v>0.07184536338437027</v>
      </c>
      <c r="D50" s="55">
        <v>0.07148576988737261</v>
      </c>
    </row>
    <row r="51" spans="1:4" ht="15">
      <c r="A51" s="53" t="s">
        <v>327</v>
      </c>
      <c r="B51" s="54" t="s">
        <v>328</v>
      </c>
      <c r="C51" s="44">
        <v>0.10949711550558168</v>
      </c>
      <c r="D51" s="55">
        <v>0.10948584235781686</v>
      </c>
    </row>
    <row r="52" spans="1:4" ht="15">
      <c r="A52" s="53" t="s">
        <v>90</v>
      </c>
      <c r="B52" s="54" t="s">
        <v>40</v>
      </c>
      <c r="C52" s="44">
        <v>0.07329669755955222</v>
      </c>
      <c r="D52" s="55">
        <v>0.07328292175575508</v>
      </c>
    </row>
    <row r="53" spans="1:4" ht="15">
      <c r="A53" s="53" t="s">
        <v>367</v>
      </c>
      <c r="B53" s="54" t="s">
        <v>368</v>
      </c>
      <c r="C53" s="44">
        <v>0.05003043882677385</v>
      </c>
      <c r="D53" s="55">
        <v>0.050016410498982616</v>
      </c>
    </row>
    <row r="54" spans="1:4" ht="15">
      <c r="A54" s="53" t="s">
        <v>329</v>
      </c>
      <c r="B54" s="54" t="s">
        <v>330</v>
      </c>
      <c r="C54" s="44">
        <v>0.14629417182203006</v>
      </c>
      <c r="D54" s="55">
        <v>0.14627771484757432</v>
      </c>
    </row>
    <row r="55" spans="1:4" ht="15">
      <c r="A55" s="53" t="s">
        <v>91</v>
      </c>
      <c r="B55" s="54" t="s">
        <v>31</v>
      </c>
      <c r="C55" s="44">
        <v>0.04399080732101323</v>
      </c>
      <c r="D55" s="55">
        <v>0.04393009057442718</v>
      </c>
    </row>
    <row r="56" spans="1:4" ht="15">
      <c r="A56" s="53" t="s">
        <v>92</v>
      </c>
      <c r="B56" s="54" t="s">
        <v>35</v>
      </c>
      <c r="C56" s="44">
        <v>0.08459414984139604</v>
      </c>
      <c r="D56" s="55">
        <v>0.0845902215952979</v>
      </c>
    </row>
    <row r="57" spans="1:4" ht="15">
      <c r="A57" s="53" t="s">
        <v>179</v>
      </c>
      <c r="B57" s="54" t="s">
        <v>180</v>
      </c>
      <c r="C57" s="44">
        <v>0.08573577681947088</v>
      </c>
      <c r="D57" s="55">
        <v>0.08572966729808694</v>
      </c>
    </row>
    <row r="58" spans="1:4" ht="15">
      <c r="A58" s="53" t="s">
        <v>331</v>
      </c>
      <c r="B58" s="54" t="s">
        <v>332</v>
      </c>
      <c r="C58" s="44">
        <v>0.15218368993464643</v>
      </c>
      <c r="D58" s="55">
        <v>0.1531284958429107</v>
      </c>
    </row>
    <row r="59" spans="1:4" ht="15">
      <c r="A59" s="53" t="s">
        <v>181</v>
      </c>
      <c r="B59" s="54" t="s">
        <v>182</v>
      </c>
      <c r="C59" s="44">
        <v>0.06740187355426888</v>
      </c>
      <c r="D59" s="55">
        <v>0.06739013008437171</v>
      </c>
    </row>
    <row r="60" spans="1:4" ht="15">
      <c r="A60" s="53" t="s">
        <v>183</v>
      </c>
      <c r="B60" s="54" t="s">
        <v>184</v>
      </c>
      <c r="C60" s="44">
        <v>0.17906030924537011</v>
      </c>
      <c r="D60" s="55">
        <v>0.1781645556549679</v>
      </c>
    </row>
    <row r="61" spans="1:4" ht="15">
      <c r="A61" s="53" t="s">
        <v>185</v>
      </c>
      <c r="B61" s="54" t="s">
        <v>186</v>
      </c>
      <c r="C61" s="44">
        <v>0.05149482232213875</v>
      </c>
      <c r="D61" s="55">
        <v>0.05147347110470749</v>
      </c>
    </row>
    <row r="62" spans="1:4" ht="15">
      <c r="A62" s="53" t="s">
        <v>333</v>
      </c>
      <c r="B62" s="54" t="s">
        <v>334</v>
      </c>
      <c r="C62" s="44">
        <v>0.09827306949310444</v>
      </c>
      <c r="D62" s="55">
        <v>0.09826193395288602</v>
      </c>
    </row>
    <row r="63" spans="1:4" ht="15">
      <c r="A63" s="53" t="s">
        <v>93</v>
      </c>
      <c r="B63" s="54" t="s">
        <v>36</v>
      </c>
      <c r="C63" s="44">
        <v>0.05220845300953742</v>
      </c>
      <c r="D63" s="55">
        <v>0.05218590245120981</v>
      </c>
    </row>
    <row r="64" spans="1:4" ht="15">
      <c r="A64" s="53" t="s">
        <v>214</v>
      </c>
      <c r="B64" s="54" t="s">
        <v>215</v>
      </c>
      <c r="C64" s="44">
        <v>0.0833907746150344</v>
      </c>
      <c r="D64" s="55">
        <v>0.0833873440014489</v>
      </c>
    </row>
    <row r="65" spans="1:4" ht="15">
      <c r="A65" s="53" t="s">
        <v>94</v>
      </c>
      <c r="B65" s="54" t="s">
        <v>28</v>
      </c>
      <c r="C65" s="44">
        <v>0.051409165960449046</v>
      </c>
      <c r="D65" s="55">
        <v>0.05139221228921828</v>
      </c>
    </row>
    <row r="66" spans="1:4" ht="15">
      <c r="A66" s="53" t="s">
        <v>216</v>
      </c>
      <c r="B66" s="54" t="s">
        <v>217</v>
      </c>
      <c r="C66" s="44">
        <v>0.07666761269319466</v>
      </c>
      <c r="D66" s="55">
        <v>0.07654452167683477</v>
      </c>
    </row>
    <row r="67" spans="1:4" ht="15">
      <c r="A67" s="53" t="s">
        <v>275</v>
      </c>
      <c r="B67" s="54" t="s">
        <v>244</v>
      </c>
      <c r="C67" s="44">
        <v>0.24816315450634796</v>
      </c>
      <c r="D67" s="55">
        <v>0.24810922651881495</v>
      </c>
    </row>
    <row r="68" spans="1:4" ht="15">
      <c r="A68" s="53" t="s">
        <v>187</v>
      </c>
      <c r="B68" s="54" t="s">
        <v>188</v>
      </c>
      <c r="C68" s="44">
        <v>0.10024195756092354</v>
      </c>
      <c r="D68" s="55">
        <v>0.10023162105322825</v>
      </c>
    </row>
    <row r="69" spans="1:4" ht="15">
      <c r="A69" s="53" t="s">
        <v>218</v>
      </c>
      <c r="B69" s="54" t="s">
        <v>219</v>
      </c>
      <c r="C69" s="44">
        <v>0.06144714107656347</v>
      </c>
      <c r="D69" s="55">
        <v>0.061436021413553844</v>
      </c>
    </row>
    <row r="70" spans="1:4" ht="15">
      <c r="A70" s="53" t="s">
        <v>220</v>
      </c>
      <c r="B70" s="54" t="s">
        <v>221</v>
      </c>
      <c r="C70" s="44">
        <v>0.07906097340358202</v>
      </c>
      <c r="D70" s="55">
        <v>0.07904323857690694</v>
      </c>
    </row>
    <row r="71" spans="1:4" ht="15">
      <c r="A71" s="53" t="s">
        <v>222</v>
      </c>
      <c r="B71" s="54" t="s">
        <v>223</v>
      </c>
      <c r="C71" s="44">
        <v>0.09226814085125107</v>
      </c>
      <c r="D71" s="55">
        <v>0.0923003611943332</v>
      </c>
    </row>
    <row r="72" spans="1:4" ht="15">
      <c r="A72" s="53" t="s">
        <v>335</v>
      </c>
      <c r="B72" s="54" t="s">
        <v>336</v>
      </c>
      <c r="C72" s="44">
        <v>0.3579825735372779</v>
      </c>
      <c r="D72" s="55">
        <v>0.3557516663240302</v>
      </c>
    </row>
    <row r="73" spans="1:4" ht="15">
      <c r="A73" s="53" t="s">
        <v>224</v>
      </c>
      <c r="B73" s="54" t="s">
        <v>225</v>
      </c>
      <c r="C73" s="44">
        <v>0.05552633751839411</v>
      </c>
      <c r="D73" s="55">
        <v>0.05551443210683325</v>
      </c>
    </row>
    <row r="74" spans="1:4" ht="15">
      <c r="A74" s="53" t="s">
        <v>226</v>
      </c>
      <c r="B74" s="54" t="s">
        <v>227</v>
      </c>
      <c r="C74" s="44">
        <v>0.08815236042768695</v>
      </c>
      <c r="D74" s="55">
        <v>0.08778338657605618</v>
      </c>
    </row>
    <row r="75" spans="1:4" ht="15">
      <c r="A75" s="53" t="s">
        <v>95</v>
      </c>
      <c r="B75" s="54" t="s">
        <v>34</v>
      </c>
      <c r="C75" s="44">
        <v>0.05730872259022509</v>
      </c>
      <c r="D75" s="55">
        <v>0.057312475587814264</v>
      </c>
    </row>
    <row r="76" spans="1:4" ht="15">
      <c r="A76" s="53" t="s">
        <v>189</v>
      </c>
      <c r="B76" s="54" t="s">
        <v>279</v>
      </c>
      <c r="C76" s="44">
        <v>0.12344916393577324</v>
      </c>
      <c r="D76" s="55">
        <v>0.12341909023205998</v>
      </c>
    </row>
    <row r="77" spans="1:4" ht="15">
      <c r="A77" s="53" t="s">
        <v>96</v>
      </c>
      <c r="B77" s="54" t="s">
        <v>38</v>
      </c>
      <c r="C77" s="44">
        <v>0.05978362287273774</v>
      </c>
      <c r="D77" s="55">
        <v>0.05978025068682752</v>
      </c>
    </row>
    <row r="78" spans="1:4" ht="15">
      <c r="A78" s="53" t="s">
        <v>247</v>
      </c>
      <c r="B78" s="54" t="s">
        <v>280</v>
      </c>
      <c r="C78" s="44">
        <v>0.11304278921917221</v>
      </c>
      <c r="D78" s="55">
        <v>0.11252051326406427</v>
      </c>
    </row>
    <row r="79" spans="1:4" ht="15">
      <c r="A79" s="53" t="s">
        <v>97</v>
      </c>
      <c r="B79" s="54" t="s">
        <v>37</v>
      </c>
      <c r="C79" s="44">
        <v>0.05955765460139815</v>
      </c>
      <c r="D79" s="55">
        <v>0.059542600937554625</v>
      </c>
    </row>
    <row r="80" spans="1:4" ht="15">
      <c r="A80" s="53" t="s">
        <v>248</v>
      </c>
      <c r="B80" s="54" t="s">
        <v>281</v>
      </c>
      <c r="C80" s="44">
        <v>0.05655254810089085</v>
      </c>
      <c r="D80" s="55">
        <v>0.05627696261881823</v>
      </c>
    </row>
    <row r="81" spans="1:4" ht="15">
      <c r="A81" s="53" t="s">
        <v>249</v>
      </c>
      <c r="B81" s="54" t="s">
        <v>250</v>
      </c>
      <c r="C81" s="44">
        <v>0.07190677590190196</v>
      </c>
      <c r="D81" s="55">
        <v>0.07190023922226085</v>
      </c>
    </row>
    <row r="82" spans="1:4" ht="15">
      <c r="A82" s="53" t="s">
        <v>190</v>
      </c>
      <c r="B82" s="54" t="s">
        <v>191</v>
      </c>
      <c r="C82" s="44">
        <v>0.07802314168790227</v>
      </c>
      <c r="D82" s="55">
        <v>0.0776320621574257</v>
      </c>
    </row>
    <row r="83" spans="1:4" ht="15">
      <c r="A83" s="53" t="s">
        <v>98</v>
      </c>
      <c r="B83" s="54" t="s">
        <v>43</v>
      </c>
      <c r="C83" s="44">
        <v>0.052672057841354585</v>
      </c>
      <c r="D83" s="55">
        <v>0.05241260004457422</v>
      </c>
    </row>
    <row r="84" spans="1:4" ht="15">
      <c r="A84" s="53" t="s">
        <v>282</v>
      </c>
      <c r="B84" s="54" t="s">
        <v>276</v>
      </c>
      <c r="C84" s="44">
        <v>0.058877560038220866</v>
      </c>
      <c r="D84" s="55">
        <v>0.05895939626437457</v>
      </c>
    </row>
    <row r="85" spans="1:4" ht="15">
      <c r="A85" s="53" t="s">
        <v>99</v>
      </c>
      <c r="B85" s="54" t="s">
        <v>369</v>
      </c>
      <c r="C85" s="44">
        <v>0.05341367749129202</v>
      </c>
      <c r="D85" s="55">
        <v>0.05339189962051041</v>
      </c>
    </row>
    <row r="86" spans="1:4" ht="15">
      <c r="A86" s="53" t="s">
        <v>283</v>
      </c>
      <c r="B86" s="54" t="s">
        <v>278</v>
      </c>
      <c r="C86" s="44">
        <v>0.04856910422939401</v>
      </c>
      <c r="D86" s="55">
        <v>0.04855207107685116</v>
      </c>
    </row>
    <row r="87" spans="1:4" ht="15">
      <c r="A87" s="53" t="s">
        <v>100</v>
      </c>
      <c r="B87" s="54" t="s">
        <v>39</v>
      </c>
      <c r="C87" s="44">
        <v>0.05226433151414494</v>
      </c>
      <c r="D87" s="55">
        <v>0.05224441068127338</v>
      </c>
    </row>
    <row r="88" spans="1:4" ht="15">
      <c r="A88" s="53" t="s">
        <v>192</v>
      </c>
      <c r="B88" s="54" t="s">
        <v>193</v>
      </c>
      <c r="C88" s="44">
        <v>0.057527399346757685</v>
      </c>
      <c r="D88" s="55">
        <v>0.057511787215296914</v>
      </c>
    </row>
    <row r="89" spans="1:4" ht="15">
      <c r="A89" s="53" t="s">
        <v>228</v>
      </c>
      <c r="B89" s="54" t="s">
        <v>229</v>
      </c>
      <c r="C89" s="44">
        <v>0.12396996305711504</v>
      </c>
      <c r="D89" s="55">
        <v>0.123522668041317</v>
      </c>
    </row>
    <row r="90" spans="1:4" ht="15">
      <c r="A90" s="53" t="s">
        <v>230</v>
      </c>
      <c r="B90" s="54" t="s">
        <v>231</v>
      </c>
      <c r="C90" s="44">
        <v>0.16054179979506544</v>
      </c>
      <c r="D90" s="55">
        <v>0.1599531272297733</v>
      </c>
    </row>
    <row r="91" spans="1:4" ht="15">
      <c r="A91" s="53" t="s">
        <v>194</v>
      </c>
      <c r="B91" s="54" t="s">
        <v>195</v>
      </c>
      <c r="C91" s="44">
        <v>0.04934851950420198</v>
      </c>
      <c r="D91" s="55">
        <v>0.04933339704804087</v>
      </c>
    </row>
    <row r="92" spans="1:4" ht="15">
      <c r="A92" s="53" t="s">
        <v>196</v>
      </c>
      <c r="B92" s="54" t="s">
        <v>197</v>
      </c>
      <c r="C92" s="44">
        <v>0.08655151008066742</v>
      </c>
      <c r="D92" s="55">
        <v>0.08652869629668553</v>
      </c>
    </row>
    <row r="93" spans="1:4" ht="15">
      <c r="A93" s="53" t="s">
        <v>198</v>
      </c>
      <c r="B93" s="54" t="s">
        <v>199</v>
      </c>
      <c r="C93" s="44">
        <v>0.07039853783883858</v>
      </c>
      <c r="D93" s="55">
        <v>0.07037905528491421</v>
      </c>
    </row>
    <row r="94" spans="1:4" ht="15">
      <c r="A94" s="53" t="s">
        <v>101</v>
      </c>
      <c r="B94" s="54" t="s">
        <v>41</v>
      </c>
      <c r="C94" s="44">
        <v>0.04826222160821752</v>
      </c>
      <c r="D94" s="55">
        <v>0.04824444889769557</v>
      </c>
    </row>
    <row r="95" spans="1:4" ht="15">
      <c r="A95" s="53" t="s">
        <v>102</v>
      </c>
      <c r="B95" s="54" t="s">
        <v>42</v>
      </c>
      <c r="C95" s="44">
        <v>0.04932119739511344</v>
      </c>
      <c r="D95" s="55">
        <v>0.049302642141880175</v>
      </c>
    </row>
    <row r="96" spans="1:4" ht="15">
      <c r="A96" s="53" t="s">
        <v>200</v>
      </c>
      <c r="B96" s="54" t="s">
        <v>201</v>
      </c>
      <c r="C96" s="44">
        <v>0.14689866899062606</v>
      </c>
      <c r="D96" s="55">
        <v>0.14688196551023927</v>
      </c>
    </row>
    <row r="97" spans="1:4" ht="15">
      <c r="A97" s="53" t="s">
        <v>232</v>
      </c>
      <c r="B97" s="54" t="s">
        <v>233</v>
      </c>
      <c r="C97" s="44">
        <v>0.05739301258709302</v>
      </c>
      <c r="D97" s="55">
        <v>0.057381334549962575</v>
      </c>
    </row>
    <row r="98" spans="1:4" ht="15">
      <c r="A98" s="53" t="s">
        <v>234</v>
      </c>
      <c r="B98" s="54" t="s">
        <v>235</v>
      </c>
      <c r="C98" s="44">
        <v>0.14491331730512363</v>
      </c>
      <c r="D98" s="55">
        <v>0.14489546273019344</v>
      </c>
    </row>
    <row r="99" spans="1:4" ht="15">
      <c r="A99" s="53" t="s">
        <v>236</v>
      </c>
      <c r="B99" s="54" t="s">
        <v>237</v>
      </c>
      <c r="C99" s="44">
        <v>0.050285281105332355</v>
      </c>
      <c r="D99" s="55">
        <v>0.050274215913660304</v>
      </c>
    </row>
    <row r="100" spans="1:4" ht="15">
      <c r="A100" s="53" t="s">
        <v>202</v>
      </c>
      <c r="B100" s="54" t="s">
        <v>203</v>
      </c>
      <c r="C100" s="44">
        <v>0.11940896893627728</v>
      </c>
      <c r="D100" s="55">
        <v>0.11881709379072544</v>
      </c>
    </row>
    <row r="101" spans="1:4" ht="15">
      <c r="A101" s="53" t="s">
        <v>284</v>
      </c>
      <c r="B101" s="54" t="s">
        <v>277</v>
      </c>
      <c r="C101" s="44">
        <v>0.06618732715181641</v>
      </c>
      <c r="D101" s="55">
        <v>0.06616848094005079</v>
      </c>
    </row>
    <row r="102" spans="1:4" ht="15">
      <c r="A102" s="53" t="s">
        <v>251</v>
      </c>
      <c r="B102" s="54" t="s">
        <v>285</v>
      </c>
      <c r="C102" s="44">
        <v>0.15672316844633263</v>
      </c>
      <c r="D102" s="55">
        <v>0.15605441195394393</v>
      </c>
    </row>
    <row r="103" spans="1:4" ht="15">
      <c r="A103" s="53" t="s">
        <v>238</v>
      </c>
      <c r="B103" s="54" t="s">
        <v>239</v>
      </c>
      <c r="C103" s="44">
        <v>0.08975560484804734</v>
      </c>
      <c r="D103" s="55">
        <v>0.08932661015406362</v>
      </c>
    </row>
    <row r="104" spans="1:4" ht="15">
      <c r="A104" s="53" t="s">
        <v>252</v>
      </c>
      <c r="B104" s="54" t="s">
        <v>286</v>
      </c>
      <c r="C104" s="44">
        <v>0.14783210735375873</v>
      </c>
      <c r="D104" s="55">
        <v>0.14778955841362212</v>
      </c>
    </row>
    <row r="105" spans="1:4" ht="15">
      <c r="A105" s="53" t="s">
        <v>208</v>
      </c>
      <c r="B105" s="54" t="s">
        <v>209</v>
      </c>
      <c r="C105" s="44">
        <v>0.0658033295380989</v>
      </c>
      <c r="D105" s="55">
        <v>0.06578316272590426</v>
      </c>
    </row>
    <row r="106" spans="1:4" ht="15">
      <c r="A106" s="53" t="s">
        <v>245</v>
      </c>
      <c r="B106" s="54" t="s">
        <v>246</v>
      </c>
      <c r="C106" s="44">
        <v>0.23709960707237734</v>
      </c>
      <c r="D106" s="55">
        <v>0.23638931877586267</v>
      </c>
    </row>
    <row r="107" spans="1:4" ht="15">
      <c r="A107" s="53" t="s">
        <v>240</v>
      </c>
      <c r="B107" s="54" t="s">
        <v>241</v>
      </c>
      <c r="C107" s="44">
        <v>0.0581962384515963</v>
      </c>
      <c r="D107" s="55">
        <v>0.05818710512709438</v>
      </c>
    </row>
    <row r="108" spans="1:4" ht="15">
      <c r="A108" s="53" t="s">
        <v>204</v>
      </c>
      <c r="B108" s="54" t="s">
        <v>205</v>
      </c>
      <c r="C108" s="44">
        <v>0.048686283834573935</v>
      </c>
      <c r="D108" s="55">
        <v>0.04867050167518588</v>
      </c>
    </row>
    <row r="109" spans="1:4" ht="15">
      <c r="A109" s="53" t="s">
        <v>210</v>
      </c>
      <c r="B109" s="54" t="s">
        <v>211</v>
      </c>
      <c r="C109" s="44">
        <v>0.11787811953717423</v>
      </c>
      <c r="D109" s="55">
        <v>0.11730164778345491</v>
      </c>
    </row>
    <row r="110" spans="1:4" ht="15">
      <c r="A110" s="53" t="s">
        <v>242</v>
      </c>
      <c r="B110" s="54" t="s">
        <v>243</v>
      </c>
      <c r="C110" s="44">
        <v>0.11439902183047318</v>
      </c>
      <c r="D110" s="55">
        <v>0.1146706533512901</v>
      </c>
    </row>
    <row r="111" spans="1:4" ht="15">
      <c r="A111" s="53" t="s">
        <v>257</v>
      </c>
      <c r="B111" s="54" t="s">
        <v>258</v>
      </c>
      <c r="C111" s="44">
        <v>0.011789860186965073</v>
      </c>
      <c r="D111" s="55">
        <v>0.01178855465598073</v>
      </c>
    </row>
    <row r="112" spans="1:4" ht="15">
      <c r="A112" s="53" t="s">
        <v>259</v>
      </c>
      <c r="B112" s="54" t="s">
        <v>260</v>
      </c>
      <c r="C112" s="44">
        <v>0.036113105347089884</v>
      </c>
      <c r="D112" s="55">
        <v>0.03610701179402449</v>
      </c>
    </row>
    <row r="113" spans="1:4" ht="15">
      <c r="A113" s="53" t="s">
        <v>261</v>
      </c>
      <c r="B113" s="54" t="s">
        <v>262</v>
      </c>
      <c r="C113" s="44">
        <v>0.09997282288831878</v>
      </c>
      <c r="D113" s="55">
        <v>0.09994923138286362</v>
      </c>
    </row>
    <row r="114" spans="1:4" ht="15">
      <c r="A114" s="53" t="s">
        <v>253</v>
      </c>
      <c r="B114" s="54" t="s">
        <v>254</v>
      </c>
      <c r="C114" s="44">
        <v>0.12206958576709259</v>
      </c>
      <c r="D114" s="55">
        <v>0.12144960363485961</v>
      </c>
    </row>
    <row r="115" spans="1:4" ht="15">
      <c r="A115" s="53" t="s">
        <v>263</v>
      </c>
      <c r="B115" s="54" t="s">
        <v>264</v>
      </c>
      <c r="C115" s="44">
        <v>0.043606867612334774</v>
      </c>
      <c r="D115" s="55">
        <v>0.043591399327413995</v>
      </c>
    </row>
    <row r="116" spans="1:4" ht="15">
      <c r="A116" s="53" t="s">
        <v>265</v>
      </c>
      <c r="B116" s="54" t="s">
        <v>266</v>
      </c>
      <c r="C116" s="44">
        <v>0.033114479840144775</v>
      </c>
      <c r="D116" s="55">
        <v>0.032950490069977835</v>
      </c>
    </row>
    <row r="117" spans="1:4" ht="15">
      <c r="A117" s="53" t="s">
        <v>267</v>
      </c>
      <c r="B117" s="54" t="s">
        <v>268</v>
      </c>
      <c r="C117" s="44">
        <v>0.057574867661760565</v>
      </c>
      <c r="D117" s="55">
        <v>0.05724454676648083</v>
      </c>
    </row>
    <row r="118" spans="1:4" ht="15">
      <c r="A118" s="53" t="s">
        <v>206</v>
      </c>
      <c r="B118" s="54" t="s">
        <v>207</v>
      </c>
      <c r="C118" s="44">
        <v>0.13778502107235907</v>
      </c>
      <c r="D118" s="55">
        <v>0.1377633104284503</v>
      </c>
    </row>
    <row r="119" spans="1:4" ht="15">
      <c r="A119" s="53" t="s">
        <v>269</v>
      </c>
      <c r="B119" s="54" t="s">
        <v>270</v>
      </c>
      <c r="C119" s="44">
        <v>0.032210045373181735</v>
      </c>
      <c r="D119" s="55">
        <v>0.03220838758995327</v>
      </c>
    </row>
    <row r="120" spans="1:4" ht="15">
      <c r="A120" s="53" t="s">
        <v>255</v>
      </c>
      <c r="B120" s="54" t="s">
        <v>256</v>
      </c>
      <c r="C120" s="44">
        <v>0.06125327720230663</v>
      </c>
      <c r="D120" s="55">
        <v>0.06091051602450393</v>
      </c>
    </row>
    <row r="121" spans="1:4" ht="15">
      <c r="A121" s="53" t="s">
        <v>271</v>
      </c>
      <c r="B121" s="54" t="s">
        <v>272</v>
      </c>
      <c r="C121" s="44">
        <v>0.032604069103308826</v>
      </c>
      <c r="D121" s="55">
        <v>0.03260315981563333</v>
      </c>
    </row>
    <row r="122" spans="1:4" ht="15">
      <c r="A122" s="53" t="s">
        <v>273</v>
      </c>
      <c r="B122" s="54" t="s">
        <v>274</v>
      </c>
      <c r="C122" s="44">
        <v>0.031062379553184766</v>
      </c>
      <c r="D122" s="55">
        <v>0.03106228245991196</v>
      </c>
    </row>
    <row r="123" spans="1:4" ht="15">
      <c r="A123" s="53" t="s">
        <v>370</v>
      </c>
      <c r="B123" s="54" t="s">
        <v>371</v>
      </c>
      <c r="C123" s="44">
        <v>0.15136943198503594</v>
      </c>
      <c r="D123" s="55">
        <v>0.15136018814480548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2019-01-29T16:35:31Z</dcterms:modified>
  <cp:category/>
  <cp:version/>
  <cp:contentType/>
  <cp:contentStatus/>
</cp:coreProperties>
</file>