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MARGE'!$A$1:$F$338</definedName>
    <definedName name="_xlnm.Print_Area" localSheetId="0">'OPTIONS - MARGIN INTERVALS'!$A$1:$F$338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<sst xmlns="http://schemas.openxmlformats.org/spreadsheetml/2006/main" count="2628" uniqueCount="1021">
  <si>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</si>
  <si>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</si>
  <si>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</si>
  <si>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</si>
  <si>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</si>
  <si>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</si>
  <si>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</si>
  <si>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</si>
  <si>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</si>
  <si>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</si>
  <si>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</si>
  <si>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</si>
  <si>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</si>
  <si>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</si>
  <si>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</si>
  <si>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</si>
  <si>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</si>
  <si>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</si>
  <si>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</si>
  <si>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</si>
  <si>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</si>
  <si>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</si>
  <si>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</si>
  <si>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</si>
  <si>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</si>
  <si>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</si>
  <si>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</si>
  <si>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</si>
  <si>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</si>
  <si>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</si>
  <si>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</si>
  <si>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</si>
  <si>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</si>
  <si>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</si>
  <si>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</si>
  <si>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</si>
  <si>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</si>
  <si>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</si>
  <si>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</si>
  <si>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</si>
  <si>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</si>
  <si>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</si>
  <si>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</si>
  <si>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</si>
  <si>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</si>
  <si>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</si>
  <si>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</si>
  <si>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</si>
  <si>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</si>
  <si>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</si>
  <si>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</si>
  <si>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</si>
  <si>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</si>
  <si>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</si>
  <si>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</si>
  <si>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</si>
  <si>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</si>
  <si>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</si>
  <si>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</si>
  <si>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</si>
  <si>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</si>
  <si>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</si>
  <si>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</si>
  <si>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</si>
  <si>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</si>
  <si>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</si>
  <si>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</si>
  <si>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</si>
  <si>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</si>
  <si>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</si>
  <si>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</si>
  <si>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</si>
  <si>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</si>
  <si>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</si>
  <si>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</si>
  <si>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</si>
  <si>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</si>
  <si>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</si>
  <si>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</si>
  <si>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</si>
  <si>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</si>
  <si>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</si>
  <si>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</si>
  <si>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</si>
  <si>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</si>
  <si>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</si>
  <si>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</si>
  <si>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</si>
  <si>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</si>
  <si>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</si>
  <si>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</si>
  <si>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</si>
  <si>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</si>
  <si>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</si>
  <si>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</si>
  <si>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</si>
  <si>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</si>
  <si>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</si>
  <si>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</si>
  <si>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</si>
  <si>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</si>
  <si>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</si>
  <si>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</si>
  <si>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</si>
  <si>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</si>
  <si>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</si>
  <si>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</si>
  <si>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</si>
  <si>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</si>
  <si>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</si>
  <si>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</si>
  <si>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</si>
  <si>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</si>
  <si>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</si>
  <si>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</si>
  <si>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</si>
  <si>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</si>
  <si>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</si>
  <si>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</si>
  <si>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</si>
  <si>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</si>
  <si>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</si>
  <si>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</si>
  <si>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</si>
  <si>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</si>
  <si>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</si>
  <si>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</si>
  <si>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</si>
  <si>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</si>
  <si>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</si>
  <si>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</si>
  <si>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</si>
  <si>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</si>
  <si>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</si>
  <si>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</si>
  <si>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</si>
  <si>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</si>
  <si>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</si>
  <si>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</si>
  <si>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</si>
  <si>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</si>
  <si>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</si>
  <si>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</si>
  <si>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</si>
  <si>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</si>
  <si>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</si>
  <si>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</si>
  <si>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</si>
  <si>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</si>
  <si>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</si>
  <si>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</si>
  <si>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</si>
  <si>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</si>
  <si>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</si>
  <si>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</si>
  <si>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</si>
  <si>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</si>
  <si>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</si>
  <si>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</si>
  <si>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</si>
  <si>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</si>
  <si>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</si>
  <si>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</si>
  <si>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</si>
  <si>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</si>
  <si>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</si>
  <si>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</si>
  <si>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</si>
  <si>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</si>
  <si>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</si>
  <si>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</si>
  <si>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</si>
  <si>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</si>
  <si>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</si>
  <si>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</si>
  <si>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</si>
  <si>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</si>
  <si>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</si>
  <si>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</si>
  <si>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</si>
  <si>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</si>
  <si>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</si>
  <si>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</si>
  <si>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</si>
  <si>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</si>
  <si>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</si>
  <si>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</si>
  <si>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</si>
  <si>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</si>
  <si>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</si>
  <si>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</si>
  <si>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</si>
  <si>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</si>
  <si>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</si>
  <si>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</si>
  <si>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</si>
  <si>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</si>
  <si>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</si>
  <si>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</si>
  <si>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</si>
  <si>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</si>
  <si>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</si>
  <si>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</si>
  <si>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</si>
  <si>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</si>
  <si>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</si>
  <si>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</si>
  <si>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</si>
  <si>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</si>
  <si>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</si>
  <si>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</si>
  <si>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</si>
  <si>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</si>
  <si>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</si>
  <si>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</si>
  <si>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</si>
  <si>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</si>
  <si>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</si>
  <si>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</si>
  <si>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</si>
  <si>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</si>
  <si>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</si>
  <si>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</si>
  <si>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</si>
  <si>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</si>
  <si>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</si>
  <si>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</si>
  <si>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</si>
  <si>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</si>
  <si>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</si>
  <si>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</si>
  <si>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</si>
  <si>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</si>
  <si>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</si>
  <si>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</si>
  <si>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</si>
  <si>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</si>
  <si>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</si>
  <si>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</si>
  <si>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</si>
  <si>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</si>
  <si>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</si>
  <si>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</si>
  <si>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</si>
  <si>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</si>
  <si>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</si>
  <si>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</si>
  <si>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</si>
  <si>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</si>
  <si>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</si>
  <si>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</si>
  <si>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</si>
  <si>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</si>
  <si>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</si>
  <si>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</si>
  <si>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</si>
  <si>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</si>
  <si>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</si>
  <si>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</si>
  <si>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</si>
  <si>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</si>
  <si>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</si>
  <si>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</si>
  <si>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</si>
  <si>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</si>
  <si>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</si>
  <si>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</si>
  <si>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</si>
  <si>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</si>
  <si>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</si>
  <si>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</si>
  <si>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</si>
  <si>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</si>
  <si>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</si>
  <si>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</si>
  <si>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</si>
  <si>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</si>
  <si>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</si>
  <si>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</si>
  <si>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</si>
  <si>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</si>
  <si>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</si>
  <si>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</si>
  <si>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</si>
  <si>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</si>
  <si>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</si>
  <si>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</si>
  <si>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</si>
  <si>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</si>
  <si>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</si>
  <si>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</si>
  <si>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</si>
  <si>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</si>
  <si>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</si>
  <si>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</si>
  <si>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</si>
  <si>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</si>
  <si>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</si>
  <si>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</si>
  <si>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</si>
  <si>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</si>
  <si>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</si>
  <si>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</si>
  <si>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</si>
  <si>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</si>
  <si>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</si>
  <si>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</si>
  <si>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</si>
  <si>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</si>
  <si>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</si>
  <si>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</si>
  <si>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</si>
  <si>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</si>
  <si>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</si>
  <si>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</si>
  <si>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</si>
  <si>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</si>
  <si>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</si>
  <si>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</si>
  <si>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</si>
  <si>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</si>
  <si>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</si>
  <si>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</si>
  <si>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</si>
  <si>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</si>
  <si>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</si>
  <si>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</si>
  <si>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</si>
  <si>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</si>
  <si>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</si>
  <si>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</si>
  <si>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</si>
  <si>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</si>
  <si>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</si>
  <si>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</si>
  <si>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</si>
  <si>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</si>
  <si>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</si>
  <si>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</si>
  <si>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</si>
  <si>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</si>
  <si>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</si>
  <si>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</si>
  <si>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</si>
  <si>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</si>
  <si>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</si>
  <si>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</si>
  <si>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</si>
  <si>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</si>
  <si>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</si>
  <si>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</si>
  <si>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</si>
  <si>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</si>
  <si>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</si>
  <si>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</si>
  <si>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</si>
  <si>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</si>
  <si>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</si>
  <si>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</si>
  <si>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</si>
  <si>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</si>
  <si>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</si>
  <si>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</si>
  <si>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</si>
  <si>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</si>
  <si>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</si>
  <si>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</si>
  <si>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</si>
  <si>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</si>
  <si>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</si>
  <si>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KEF</t>
  </si>
  <si>
    <t xml:space="preserve">Eldorado Gold Corp. </t>
  </si>
  <si>
    <t>MARGIN INTERVALS EFFECTIVE ON FEBRUARY 1ST, 2019</t>
  </si>
  <si>
    <t>INTERVALLES DE MARGE EN VIGUEUR LE 1ER FEVRIER 2019</t>
  </si>
  <si>
    <t>FEL</t>
  </si>
  <si>
    <t>INTRA-COMMODITY (Inter-Month) SPREAD CHARGES EFFECTIVE ON FEBRUARY 1ST, 2019</t>
  </si>
  <si>
    <t>SHARE FUTURES INTRA-COMMODITY (Inter-Month) SPREAD CHARGES EFFECTIVE ON FEBRUARY 1ST, 2019</t>
  </si>
  <si>
    <t>IMPUTATIONS POUR POSITION MIXTE INTRA-MARCHANDISES INTERMENSUELLE EN VIGUEUR LE 1ER FEVRIER 2019</t>
  </si>
  <si>
    <t>IMPUTATIONS POUR POSITION MIXTE INTRA-MARCHANDISES INTERMENSUELLE SUR CONTRATS À TERME SUR ACTIONS EN VIGUEUR LE 1ER FEVRIER 2019</t>
  </si>
  <si>
    <t>INTER-COMMODITY SPREAD CHARGES EFFECTIVE ON FEBRUARY 1ST, 2019</t>
  </si>
  <si>
    <t>IMPUTATIONS POUR POSITION MIXTE INTER-MARCHANDISE EN VIGUEUR LE 1ER FEVRIER 2019</t>
  </si>
  <si>
    <t>AAV</t>
  </si>
  <si>
    <t>Advantage Oil &amp; Gas Ltd.</t>
  </si>
  <si>
    <t>Advantage Oil &amp; Gas Ltd. (Converge)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</si>
  <si>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</si>
  <si>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</si>
  <si>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</si>
  <si>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</si>
  <si>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</si>
  <si>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</si>
  <si>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</si>
  <si>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</si>
  <si>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</si>
  <si>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</si>
  <si>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</si>
  <si>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</si>
  <si>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</si>
  <si>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</si>
  <si>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</si>
  <si>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</si>
  <si>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</si>
  <si>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</si>
  <si>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</si>
  <si>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</si>
  <si>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</si>
  <si>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</si>
  <si>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</si>
  <si>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</si>
  <si>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</si>
  <si>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</si>
  <si>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</si>
  <si>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</si>
  <si>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</si>
  <si>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</si>
  <si>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</si>
  <si>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</si>
  <si>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</si>
  <si>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</si>
  <si>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</si>
  <si>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</si>
  <si>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</si>
  <si>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</si>
  <si>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</si>
  <si>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</si>
  <si>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</si>
  <si>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</si>
  <si>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</si>
  <si>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</si>
  <si>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</si>
  <si>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</si>
  <si>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</si>
  <si>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</si>
  <si>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</si>
  <si>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</si>
  <si>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</si>
  <si>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</si>
  <si>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</si>
  <si>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</si>
  <si>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</si>
  <si>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</si>
  <si>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</si>
  <si>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</si>
  <si>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</si>
  <si>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</si>
  <si>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</si>
  <si>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</si>
  <si>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</si>
  <si>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</si>
  <si>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</si>
  <si>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</si>
  <si>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</si>
  <si>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</si>
  <si>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</si>
  <si>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</si>
  <si>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</si>
  <si>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</si>
  <si>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</si>
  <si>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</si>
  <si>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</si>
  <si>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</si>
  <si>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</si>
  <si>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</si>
  <si>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</si>
  <si>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</si>
  <si>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</si>
  <si>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</si>
  <si>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</si>
  <si>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</si>
  <si>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</si>
  <si>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</si>
  <si>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</si>
  <si>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</si>
  <si>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</si>
  <si>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</si>
  <si>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</si>
  <si>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</si>
  <si>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</si>
  <si>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</si>
  <si>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</si>
  <si>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</si>
  <si>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</si>
  <si>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</si>
  <si>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</si>
  <si>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</si>
  <si>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</si>
  <si>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</si>
  <si>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</si>
  <si>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</si>
  <si>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</si>
  <si>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</si>
  <si>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</si>
  <si>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</si>
  <si>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</si>
  <si>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</si>
  <si>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</si>
  <si>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</si>
  <si>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</si>
  <si>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</si>
  <si>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</si>
  <si>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</si>
  <si>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</si>
  <si>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</si>
  <si>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</si>
  <si>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</si>
  <si>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</si>
  <si>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</si>
  <si>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</si>
  <si>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</si>
  <si>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</si>
  <si>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</si>
  <si>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</si>
  <si>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</si>
  <si>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</si>
  <si>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</si>
  <si>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</si>
  <si>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</si>
  <si>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</si>
  <si>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</si>
  <si>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</si>
  <si>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</si>
  <si>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</si>
  <si>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</si>
  <si>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</si>
  <si>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</si>
  <si>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</si>
  <si>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</si>
  <si>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</si>
  <si>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</si>
  <si>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</si>
  <si>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</si>
  <si>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</si>
  <si>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</si>
  <si>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</si>
  <si>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</si>
  <si>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</si>
  <si>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</si>
  <si>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</si>
  <si>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</si>
  <si>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</si>
  <si>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</si>
  <si>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</si>
  <si>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</si>
  <si>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</si>
  <si>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</si>
  <si>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</si>
  <si>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</si>
  <si>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</si>
  <si>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</si>
  <si>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</si>
  <si>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</si>
  <si>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</si>
  <si>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</si>
  <si>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</si>
  <si>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</si>
  <si>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</si>
  <si>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</si>
  <si>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</si>
  <si>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</si>
  <si>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</si>
  <si>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</si>
  <si>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</si>
  <si>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</si>
  <si>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</si>
  <si>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</si>
  <si>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</si>
  <si>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</si>
  <si>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</si>
  <si>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</si>
  <si>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</si>
  <si>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</si>
  <si>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</si>
  <si>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</si>
  <si>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</si>
  <si>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</si>
  <si>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</si>
  <si>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</si>
  <si>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</si>
  <si>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</si>
  <si>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</si>
  <si>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</si>
  <si>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</si>
  <si>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</si>
  <si>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</si>
  <si>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</si>
  <si>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</si>
  <si>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</si>
  <si>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</si>
  <si>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</si>
  <si>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</si>
  <si>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</si>
  <si>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</si>
  <si>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</si>
  <si>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</si>
  <si>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</si>
  <si>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</si>
  <si>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</si>
  <si>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</si>
  <si>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</si>
  <si>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</si>
  <si>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</si>
  <si>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</si>
  <si>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</si>
  <si>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</si>
  <si>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</si>
  <si>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</si>
  <si>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</si>
  <si>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</si>
  <si>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</si>
  <si>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</si>
  <si>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</si>
  <si>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</si>
  <si>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</si>
  <si>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</si>
  <si>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</si>
  <si>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</si>
  <si>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</si>
  <si>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</si>
  <si>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</si>
  <si>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</si>
  <si>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</si>
  <si>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</si>
  <si>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</si>
  <si>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</si>
  <si>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</si>
  <si>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</si>
  <si>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</si>
  <si>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</si>
  <si>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</si>
  <si>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</si>
  <si>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</si>
  <si>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</si>
  <si>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</si>
  <si>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</si>
  <si>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</si>
  <si>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</si>
  <si>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</si>
  <si>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</si>
  <si>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</si>
  <si>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</si>
  <si>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</si>
  <si>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</si>
  <si>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</si>
  <si>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</si>
  <si>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</si>
  <si>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</si>
  <si>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</si>
  <si>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</si>
  <si>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</si>
  <si>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</si>
  <si>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</si>
  <si>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</si>
  <si>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</si>
  <si>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</si>
  <si>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</si>
  <si>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</si>
  <si>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</si>
  <si>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</si>
  <si>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</si>
  <si>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</si>
  <si>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</si>
  <si>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</si>
  <si>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</si>
  <si>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</si>
  <si>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</si>
  <si>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</si>
  <si>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</si>
  <si>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</si>
  <si>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</si>
  <si>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</si>
  <si>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</si>
  <si>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</si>
  <si>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</si>
  <si>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</si>
  <si>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</si>
  <si>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</si>
  <si>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</si>
  <si>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</si>
  <si>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</si>
  <si>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</si>
  <si>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</si>
  <si>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</si>
  <si>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</si>
  <si>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</si>
  <si>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</si>
  <si>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</si>
  <si>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</si>
  <si>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</si>
  <si>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</si>
  <si>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</si>
  <si>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</si>
  <si>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</si>
  <si>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</si>
  <si>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</si>
  <si>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</si>
  <si>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</si>
  <si>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</si>
  <si>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</si>
  <si>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</si>
  <si>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</si>
  <si>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</si>
  <si>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</si>
  <si>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</si>
  <si>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</si>
  <si>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</si>
  <si>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</si>
  <si>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</si>
  <si>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</si>
  <si>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</si>
  <si>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</si>
  <si>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</si>
  <si>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</si>
  <si>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</si>
  <si>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</si>
  <si>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</si>
  <si>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</si>
  <si>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</si>
  <si>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</si>
  <si>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</si>
  <si>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</si>
  <si>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</si>
  <si>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</si>
  <si>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</si>
  <si>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</si>
  <si>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</si>
  <si>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</si>
  <si>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</si>
  <si>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</si>
  <si>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</si>
  <si>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</si>
  <si>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</si>
  <si>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</si>
  <si>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</si>
  <si>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</si>
  <si>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</si>
  <si>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</si>
  <si>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</si>
  <si>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</si>
  <si>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</si>
  <si>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</si>
  <si>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</si>
  <si>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</si>
  <si>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</si>
  <si>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</si>
  <si>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</si>
  <si>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</si>
  <si>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</si>
  <si>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</si>
  <si>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</si>
  <si>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</si>
  <si>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</si>
  <si>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</si>
  <si>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</si>
  <si>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</si>
  <si>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</si>
  <si>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</si>
  <si>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</si>
  <si>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</si>
  <si>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</si>
  <si>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</si>
  <si>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</si>
  <si>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</si>
  <si>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</si>
  <si>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</si>
  <si>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</si>
  <si>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</si>
  <si>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</si>
  <si>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</si>
  <si>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</si>
  <si>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</si>
  <si>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</si>
  <si>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</si>
  <si>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</si>
  <si>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</si>
  <si>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</si>
  <si>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</si>
  <si>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</si>
  <si>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</si>
  <si>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</si>
  <si>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</si>
  <si>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</si>
  <si>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</si>
  <si>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</si>
  <si>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</si>
  <si>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</si>
  <si>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</si>
  <si>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</si>
  <si>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</si>
  <si>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</si>
  <si>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</si>
  <si>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</si>
  <si>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</si>
  <si>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</si>
  <si>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</si>
  <si>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</si>
  <si>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</si>
  <si>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</si>
  <si>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</si>
  <si>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</si>
  <si>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</si>
  <si>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</si>
  <si>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</si>
  <si>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</si>
  <si>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</si>
  <si>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</si>
  <si>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</si>
  <si>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</si>
  <si>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</si>
  <si>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</si>
  <si>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</si>
  <si>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</si>
  <si>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</si>
  <si>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</si>
  <si>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</si>
  <si>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</si>
  <si>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</si>
  <si>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</si>
  <si>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</si>
  <si>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</si>
  <si>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</si>
  <si>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</si>
  <si>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</si>
  <si>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</si>
  <si>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</si>
  <si>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</si>
  <si>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</si>
  <si>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</si>
  <si>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</si>
  <si>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</si>
  <si>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</si>
  <si>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</si>
  <si>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</si>
  <si>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</si>
  <si>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</si>
  <si>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</si>
  <si>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</si>
  <si>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</si>
  <si>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</si>
  <si>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</si>
  <si>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</si>
  <si>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</si>
  <si>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</si>
  <si>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</si>
  <si>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</si>
  <si>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</si>
  <si>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</si>
  <si>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</si>
  <si>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</si>
  <si>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</si>
  <si>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</si>
  <si>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</si>
  <si>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</si>
  <si>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</si>
  <si>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</si>
  <si>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</si>
  <si>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</si>
  <si>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</si>
  <si>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</si>
  <si>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</si>
  <si>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</si>
  <si>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</si>
  <si>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</si>
  <si>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</si>
  <si>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</si>
  <si>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</si>
  <si>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</si>
  <si>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</si>
  <si>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</si>
  <si>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</si>
  <si>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</si>
  <si>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</si>
  <si>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</si>
  <si>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</si>
  <si>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</si>
  <si>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</si>
  <si>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</si>
  <si>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</si>
  <si>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</si>
  <si>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</si>
  <si>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</si>
  <si>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</si>
  <si>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</si>
  <si>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</si>
  <si>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</si>
  <si>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</si>
  <si>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</si>
  <si>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</si>
  <si>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</si>
  <si>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</si>
  <si>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</si>
  <si>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</si>
  <si>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</si>
  <si>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</si>
  <si>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</si>
  <si>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</si>
  <si>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</si>
  <si>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</si>
  <si>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</si>
  <si>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</si>
  <si>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</si>
  <si>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</si>
  <si>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</si>
  <si>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</si>
  <si>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</si>
  <si>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</si>
  <si>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</si>
  <si>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</si>
  <si>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</si>
  <si>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</si>
  <si>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</si>
  <si>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</si>
  <si>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</si>
  <si>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</si>
  <si>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</si>
  <si>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</si>
  <si>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</si>
  <si>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</si>
  <si>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</si>
  <si>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</si>
  <si>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</si>
  <si>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</si>
  <si>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</si>
  <si>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</si>
  <si>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</si>
  <si>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</si>
  <si>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</si>
  <si>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</si>
  <si>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</si>
  <si>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</si>
  <si>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</si>
  <si>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</si>
  <si>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</si>
  <si>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</si>
  <si>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</si>
  <si>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</si>
  <si>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</si>
  <si>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</si>
  <si>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</si>
  <si>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</si>
  <si>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</si>
  <si>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</si>
  <si>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</si>
  <si>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</si>
  <si>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</si>
  <si>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</si>
  <si>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</si>
  <si>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</si>
  <si>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</si>
  <si>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</si>
  <si>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</si>
  <si>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</si>
  <si>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</si>
  <si>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</si>
  <si>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</si>
  <si>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</si>
  <si>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</si>
  <si>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</si>
  <si>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</si>
  <si>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</si>
  <si>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</si>
  <si>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</si>
  <si>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</si>
  <si>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</si>
  <si>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</si>
  <si>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</si>
  <si>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</si>
  <si>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</si>
  <si>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</si>
  <si>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</si>
  <si>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</si>
  <si>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</si>
  <si>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</si>
  <si>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</si>
  <si>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</si>
  <si>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</si>
  <si>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</si>
  <si>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</si>
  <si>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</si>
  <si>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</si>
  <si>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</si>
  <si>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</si>
  <si>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</si>
  <si>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</si>
  <si>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</si>
  <si>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</si>
  <si>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</si>
  <si>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</si>
  <si>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</si>
  <si>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</si>
  <si>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</si>
  <si>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</si>
  <si>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</si>
  <si>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</si>
  <si>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</si>
  <si>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</si>
  <si>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</si>
  <si>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</si>
  <si>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</si>
  <si>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</si>
  <si>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</si>
  <si>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</si>
  <si>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</si>
  <si>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</si>
  <si>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</si>
  <si>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</si>
  <si>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</si>
  <si>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</si>
  <si>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</si>
  <si>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</si>
  <si>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</si>
  <si>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1ST, 2019</t>
  </si>
  <si>
    <t>INTRA-COMMODITY SPREAD CHARGES - QUARTELY BUTTERFLY ON FEBRUARY 1ST, 2019</t>
  </si>
  <si>
    <t>INTRA-COMMODITY SPREAD CHARGES - SIX-MONTHLY BUTTERFLY ON FEBRUARY 1ST, 2019</t>
  </si>
  <si>
    <t>INTRA-COMMODITY SPREAD CHARGES - NINE-MONTHLY BUTTERFLY ON FEBRUARY 1ST, 2019</t>
  </si>
  <si>
    <t>INTRA-COMMODITY SPREAD CHARGES - YEARLY BUTTERFLY ON FEBRUARY 1ST, 2019</t>
  </si>
  <si>
    <t>INTRA-COMMODITY SPREAD CHARGES - INTER-MONTH STRATEGY ON FEBRUARY 1ST, 2019</t>
  </si>
  <si>
    <t>GROUPEMENT DES BAX EN VIGUEUR LE 1ER FEVRIER 2019</t>
  </si>
  <si>
    <t>IMPUTATIONS POUR POSITION MIXTE INTRA-MARCHANDISE - 'BUTTERFLY' TRIMESTRIEL EN VIGUEUR LE 1ER FEVRIER 2019</t>
  </si>
  <si>
    <t>IMPUTATIONS POUR POSITION MIXTE INTRA-MARCHANDISE - 'BUTTERFLY' SEMESTRIEL EN VIGUEUR LE 1ER FEVRIER 2019</t>
  </si>
  <si>
    <t>IMPUTATIONS POUR POSITION MIXTE INTRA-MARCHANDISE - 'BUTTERFLY' NEUF-MOIS EN VIGUEUR LE 1ER FEVRIER 2019</t>
  </si>
  <si>
    <t>IMPUTATIONS POUR POSITION MIXTE INTRA-MARCHANDISE - 'BUTTERFLY' ANNUEL EN VIGUEUR LE 1ER FEVRIER 2019</t>
  </si>
  <si>
    <t>IMPUTATIONS POUR POSITION MIXTE INTRA-MARCHANDISE - INTERMENSUELLE EN VIGUEUR LE 1ER FEVRIER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</si>
</sst>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0.19927284690414832</v>
      </c>
      <c r="D5" s="45">
        <v>0.19860884088754188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0.26334428883390487</v>
      </c>
      <c r="D6" s="50">
        <v>0.2615707082603895</v>
      </c>
      <c r="E6" s="51">
        <v>1</v>
      </c>
      <c r="F6" s="52">
        <v>0</v>
      </c>
    </row>
    <row r="7" spans="1:6" ht="15">
      <c r="A7" s="53" t="s">
        <v>384</v>
      </c>
      <c r="B7" s="54" t="s">
        <v>147</v>
      </c>
      <c r="C7" s="44">
        <v>0.11439727640699725</v>
      </c>
      <c r="D7" s="55">
        <v>0.11437298373963421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0.1809513635795322</v>
      </c>
      <c r="D8" s="55">
        <v>0.18089802537538657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0.3037976262925681</v>
      </c>
      <c r="D9" s="55">
        <v>0.303713473398427</v>
      </c>
      <c r="E9" s="56">
        <v>0</v>
      </c>
      <c r="F9" s="57">
        <v>0</v>
      </c>
    </row>
    <row r="10" spans="1:6" ht="15">
      <c r="A10" s="53" t="s">
        <v>387</v>
      </c>
      <c r="B10" s="54" t="s">
        <v>233</v>
      </c>
      <c r="C10" s="44">
        <v>0.08113235183765748</v>
      </c>
      <c r="D10" s="55">
        <v>0.08111581402638066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0.22361451965273305</v>
      </c>
      <c r="D11" s="55">
        <v>0.22277979670676157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0.10477957415721773</v>
      </c>
      <c r="D12" s="55">
        <v>0.10426684045596786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0.14945619212303884</v>
      </c>
      <c r="D13" s="55">
        <v>0.14941532869124308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0.12919682239531227</v>
      </c>
      <c r="D14" s="55">
        <v>0.12859079071755655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0.20889950557304993</v>
      </c>
      <c r="D15" s="55">
        <v>0.20886560080301558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0.15031509097731918</v>
      </c>
      <c r="D16" s="55">
        <v>0.1503182595040175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0.2146503156482652</v>
      </c>
      <c r="D17" s="55">
        <v>0.21357492782013587</v>
      </c>
      <c r="E17" s="56">
        <v>0</v>
      </c>
      <c r="F17" s="57">
        <v>0</v>
      </c>
    </row>
    <row r="18" spans="1:6" ht="15">
      <c r="A18" s="53" t="s">
        <v>402</v>
      </c>
      <c r="B18" s="58" t="s">
        <v>293</v>
      </c>
      <c r="C18" s="44">
        <v>0.11540962470150279</v>
      </c>
      <c r="D18" s="55">
        <v>0.11488665826794646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0.0800575849508706</v>
      </c>
      <c r="D19" s="55">
        <v>0.08004536792973385</v>
      </c>
      <c r="E19" s="56">
        <v>0</v>
      </c>
      <c r="F19" s="57">
        <v>0</v>
      </c>
    </row>
    <row r="20" spans="1:6" ht="15">
      <c r="A20" s="53" t="s">
        <v>405</v>
      </c>
      <c r="B20" s="54" t="s">
        <v>338</v>
      </c>
      <c r="C20" s="44">
        <v>0.4335801480204816</v>
      </c>
      <c r="D20" s="55">
        <v>0.4319484200216663</v>
      </c>
      <c r="E20" s="56">
        <v>0</v>
      </c>
      <c r="F20" s="57">
        <v>0</v>
      </c>
    </row>
    <row r="21" spans="1:6" ht="15">
      <c r="A21" s="53" t="s">
        <v>406</v>
      </c>
      <c r="B21" s="54" t="s">
        <v>250</v>
      </c>
      <c r="C21" s="44">
        <v>0.10166888290762628</v>
      </c>
      <c r="D21" s="55">
        <v>0.10165504532308949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0.2256681128071787</v>
      </c>
      <c r="D22" s="55">
        <v>0.22565602436531973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0.1305117843464784</v>
      </c>
      <c r="D23" s="55">
        <v>0.130485393420052</v>
      </c>
      <c r="E23" s="56">
        <v>0</v>
      </c>
      <c r="F23" s="57">
        <v>0</v>
      </c>
    </row>
    <row r="24" spans="1:6" ht="15">
      <c r="A24" s="53" t="s">
        <v>411</v>
      </c>
      <c r="B24" s="54" t="s">
        <v>145</v>
      </c>
      <c r="C24" s="44">
        <v>0.13262570039898572</v>
      </c>
      <c r="D24" s="55">
        <v>0.1319361607691539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0.22575684143612296</v>
      </c>
      <c r="D25" s="55">
        <v>0.2257035436173137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0.1404316596645682</v>
      </c>
      <c r="D26" s="55">
        <v>0.13991594855946302</v>
      </c>
      <c r="E26" s="56">
        <v>0</v>
      </c>
      <c r="F26" s="57">
        <v>0</v>
      </c>
    </row>
    <row r="27" spans="1:6" ht="15">
      <c r="A27" s="59" t="s">
        <v>416</v>
      </c>
      <c r="B27" s="54" t="s">
        <v>199</v>
      </c>
      <c r="C27" s="44">
        <v>0.07035966262183971</v>
      </c>
      <c r="D27" s="55">
        <v>0.07034034198252063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0.14329316569624267</v>
      </c>
      <c r="D28" s="55">
        <v>0.14325595341413092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0.1433719686557422</v>
      </c>
      <c r="D29" s="55">
        <v>0.14270149004651517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0.08270822357595918</v>
      </c>
      <c r="D30" s="55">
        <v>0.08243972292925478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0.12666840005444518</v>
      </c>
      <c r="D31" s="55">
        <v>0.1266725545827428</v>
      </c>
      <c r="E31" s="60">
        <v>0</v>
      </c>
      <c r="F31" s="61">
        <v>0</v>
      </c>
    </row>
    <row r="32" spans="1:6" ht="15">
      <c r="A32" s="59" t="s">
        <v>425</v>
      </c>
      <c r="B32" s="54" t="s">
        <v>153</v>
      </c>
      <c r="C32" s="44">
        <v>0.06255695138659893</v>
      </c>
      <c r="D32" s="55">
        <v>0.06253616111925084</v>
      </c>
      <c r="E32" s="60">
        <v>0</v>
      </c>
      <c r="F32" s="61">
        <v>0</v>
      </c>
    </row>
    <row r="33" spans="1:6" ht="15">
      <c r="A33" s="59" t="s">
        <v>426</v>
      </c>
      <c r="B33" s="54" t="s">
        <v>149</v>
      </c>
      <c r="C33" s="44">
        <v>0.1358258442643363</v>
      </c>
      <c r="D33" s="55">
        <v>0.13580862911854838</v>
      </c>
      <c r="E33" s="60">
        <v>0</v>
      </c>
      <c r="F33" s="61">
        <v>0</v>
      </c>
    </row>
    <row r="34" spans="1:6" ht="15">
      <c r="A34" s="59" t="s">
        <v>427</v>
      </c>
      <c r="B34" s="54" t="s">
        <v>151</v>
      </c>
      <c r="C34" s="44">
        <v>0.19941338319370483</v>
      </c>
      <c r="D34" s="55">
        <v>0.1986291055378616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0.1602099333498422</v>
      </c>
      <c r="D35" s="55">
        <v>0.160101875287547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0.044297149324929806</v>
      </c>
      <c r="D36" s="55">
        <v>0.04427582312092923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0.09267774722825656</v>
      </c>
      <c r="D37" s="55">
        <v>0.09223591838196478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0.07477244494732152</v>
      </c>
      <c r="D38" s="55">
        <v>0.07476023963164333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0.16159131106135854</v>
      </c>
      <c r="D39" s="55">
        <v>0.16159652880786213</v>
      </c>
      <c r="E39" s="60">
        <v>0</v>
      </c>
      <c r="F39" s="61">
        <v>0</v>
      </c>
    </row>
    <row r="40" spans="1:6" ht="15">
      <c r="A40" s="59" t="s">
        <v>437</v>
      </c>
      <c r="B40" s="54" t="s">
        <v>276</v>
      </c>
      <c r="C40" s="44">
        <v>0.08295731443613932</v>
      </c>
      <c r="D40" s="55">
        <v>0.08253085498189108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0.13895916324677934</v>
      </c>
      <c r="D41" s="55">
        <v>0.13829637707311962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0.3166239114909015</v>
      </c>
      <c r="D42" s="55">
        <v>0.31664182926335405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0.1044524244475041</v>
      </c>
      <c r="D43" s="55">
        <v>0.10444128788433389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0.04917280767697547</v>
      </c>
      <c r="D44" s="55">
        <v>0.04914576277752102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0.19539443809420148</v>
      </c>
      <c r="D45" s="55">
        <v>0.1944287612367553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0.05137447427407792</v>
      </c>
      <c r="D46" s="55">
        <v>0.051353889291100796</v>
      </c>
      <c r="E46" s="60">
        <v>0</v>
      </c>
      <c r="F46" s="61">
        <v>0</v>
      </c>
    </row>
    <row r="47" spans="1:6" ht="15">
      <c r="A47" s="59" t="s">
        <v>448</v>
      </c>
      <c r="B47" s="54" t="s">
        <v>268</v>
      </c>
      <c r="C47" s="44">
        <v>0.06983251203021631</v>
      </c>
      <c r="D47" s="55">
        <v>0.0696668305574349</v>
      </c>
      <c r="E47" s="60">
        <v>0</v>
      </c>
      <c r="F47" s="61">
        <v>0</v>
      </c>
    </row>
    <row r="48" spans="1:6" ht="15">
      <c r="A48" s="59" t="s">
        <v>449</v>
      </c>
      <c r="B48" s="54" t="s">
        <v>308</v>
      </c>
      <c r="C48" s="44">
        <v>0.1785604341371166</v>
      </c>
      <c r="D48" s="55">
        <v>0.1786233546988704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0.2150933350569411</v>
      </c>
      <c r="D49" s="55">
        <v>0.2152212038475434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0.2117407994765797</v>
      </c>
      <c r="D50" s="55">
        <v>0.21171048050508903</v>
      </c>
      <c r="E50" s="60">
        <v>0</v>
      </c>
      <c r="F50" s="61">
        <v>0</v>
      </c>
    </row>
    <row r="51" spans="1:6" ht="15">
      <c r="A51" s="59" t="s">
        <v>454</v>
      </c>
      <c r="B51" s="62" t="s">
        <v>291</v>
      </c>
      <c r="C51" s="44">
        <v>0.07733167145597228</v>
      </c>
      <c r="D51" s="55">
        <v>0.0773176088014826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0.064465160869818</v>
      </c>
      <c r="D52" s="55">
        <v>0.06445441267320273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0.1757544306662976</v>
      </c>
      <c r="D53" s="55">
        <v>0.1749074492576747</v>
      </c>
      <c r="E53" s="60">
        <v>0</v>
      </c>
      <c r="F53" s="61">
        <v>0</v>
      </c>
    </row>
    <row r="54" spans="1:6" ht="15">
      <c r="A54" s="59" t="s">
        <v>459</v>
      </c>
      <c r="B54" s="54" t="s">
        <v>256</v>
      </c>
      <c r="C54" s="44">
        <v>0.08572343249330142</v>
      </c>
      <c r="D54" s="55">
        <v>0.08536570654184165</v>
      </c>
      <c r="E54" s="60">
        <v>0</v>
      </c>
      <c r="F54" s="61">
        <v>0</v>
      </c>
    </row>
    <row r="55" spans="1:6" ht="15">
      <c r="A55" s="59" t="s">
        <v>460</v>
      </c>
      <c r="B55" s="54" t="s">
        <v>297</v>
      </c>
      <c r="C55" s="44">
        <v>0.11295320233604592</v>
      </c>
      <c r="D55" s="55">
        <v>0.11293588000151633</v>
      </c>
      <c r="E55" s="60">
        <v>0</v>
      </c>
      <c r="F55" s="61">
        <v>0</v>
      </c>
    </row>
    <row r="56" spans="1:6" ht="15">
      <c r="A56" s="59" t="s">
        <v>461</v>
      </c>
      <c r="B56" s="54" t="s">
        <v>188</v>
      </c>
      <c r="C56" s="44">
        <v>0.12274447278933763</v>
      </c>
      <c r="D56" s="55">
        <v>0.12273067410641915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0.1737163364733002</v>
      </c>
      <c r="D57" s="55">
        <v>0.17700512819174635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0.1616300284981418</v>
      </c>
      <c r="D58" s="55">
        <v>0.16161377145098232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0.17163110782547736</v>
      </c>
      <c r="D59" s="55">
        <v>0.1709465904489459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0.228800118393437</v>
      </c>
      <c r="D60" s="55">
        <v>0.2318190841493265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0.24092280694584625</v>
      </c>
      <c r="D61" s="63">
        <v>0.24085319742568692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0.14448873569969437</v>
      </c>
      <c r="D62" s="63">
        <v>0.1439500860990909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0.11487345610413774</v>
      </c>
      <c r="D63" s="63">
        <v>0.1143033679995606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0.17735981141549687</v>
      </c>
      <c r="D64" s="63">
        <v>0.17639615381950158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0.11327564264341322</v>
      </c>
      <c r="D65" s="63">
        <v>0.11267838831444002</v>
      </c>
      <c r="E65" s="60">
        <v>0</v>
      </c>
      <c r="F65" s="61">
        <v>0</v>
      </c>
    </row>
    <row r="66" spans="1:6" ht="15">
      <c r="A66" s="59" t="s">
        <v>480</v>
      </c>
      <c r="B66" s="54" t="s">
        <v>300</v>
      </c>
      <c r="C66" s="44">
        <v>0.07314431080152357</v>
      </c>
      <c r="D66" s="63">
        <v>0.07406006659299158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0.21951304791765863</v>
      </c>
      <c r="D67" s="55">
        <v>0.21888845887741354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0.17190090935807822</v>
      </c>
      <c r="D68" s="55">
        <v>0.17118494817519064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0.13337104968119387</v>
      </c>
      <c r="D69" s="55">
        <v>0.13332755641396282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0.051356971154043564</v>
      </c>
      <c r="D70" s="55">
        <v>0.05132535041768015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0.25041964157534424</v>
      </c>
      <c r="D71" s="55">
        <v>0.25040517526047174</v>
      </c>
      <c r="E71" s="60">
        <v>0</v>
      </c>
      <c r="F71" s="61">
        <v>0</v>
      </c>
    </row>
    <row r="72" spans="1:6" ht="15">
      <c r="A72" s="59" t="s">
        <v>490</v>
      </c>
      <c r="B72" s="54" t="s">
        <v>161</v>
      </c>
      <c r="C72" s="44">
        <v>0.09571572457173189</v>
      </c>
      <c r="D72" s="55">
        <v>0.0956981856565589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0.060387317930031915</v>
      </c>
      <c r="D73" s="55">
        <v>0.06016915921862774</v>
      </c>
      <c r="E73" s="60">
        <v>0</v>
      </c>
      <c r="F73" s="61">
        <v>0</v>
      </c>
    </row>
    <row r="74" spans="1:6" ht="15">
      <c r="A74" s="59" t="s">
        <v>492</v>
      </c>
      <c r="B74" s="54" t="s">
        <v>159</v>
      </c>
      <c r="C74" s="44">
        <v>0.08825654453261222</v>
      </c>
      <c r="D74" s="55">
        <v>0.08824499968913532</v>
      </c>
      <c r="E74" s="60">
        <v>0</v>
      </c>
      <c r="F74" s="61">
        <v>0</v>
      </c>
    </row>
    <row r="75" spans="1:6" ht="15">
      <c r="A75" s="59" t="s">
        <v>493</v>
      </c>
      <c r="B75" s="54" t="s">
        <v>155</v>
      </c>
      <c r="C75" s="44">
        <v>0.14778300584371698</v>
      </c>
      <c r="D75" s="55">
        <v>0.14732225681540861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0.07473307879462504</v>
      </c>
      <c r="D76" s="55">
        <v>0.0745658173662695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0.2503788194397834</v>
      </c>
      <c r="D77" s="55">
        <v>0.2506521630224853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0.39144588966604865</v>
      </c>
      <c r="D78" s="55">
        <v>0.39030884630042917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0.0758938918294487</v>
      </c>
      <c r="D79" s="55">
        <v>0.07587988437109633</v>
      </c>
      <c r="E79" s="60">
        <v>0</v>
      </c>
      <c r="F79" s="61">
        <v>0</v>
      </c>
    </row>
    <row r="80" spans="1:6" ht="15">
      <c r="A80" s="59" t="s">
        <v>502</v>
      </c>
      <c r="B80" s="54" t="s">
        <v>277</v>
      </c>
      <c r="C80" s="44">
        <v>0.09354822133071436</v>
      </c>
      <c r="D80" s="55">
        <v>0.09351856563679074</v>
      </c>
      <c r="E80" s="60">
        <v>0</v>
      </c>
      <c r="F80" s="61">
        <v>0</v>
      </c>
    </row>
    <row r="81" spans="1:6" ht="15">
      <c r="A81" s="59" t="s">
        <v>503</v>
      </c>
      <c r="B81" s="54" t="s">
        <v>298</v>
      </c>
      <c r="C81" s="44">
        <v>0.07746581436223458</v>
      </c>
      <c r="D81" s="55">
        <v>0.07709040726390277</v>
      </c>
      <c r="E81" s="60">
        <v>0</v>
      </c>
      <c r="F81" s="61">
        <v>0</v>
      </c>
    </row>
    <row r="82" spans="1:6" ht="15">
      <c r="A82" s="59" t="s">
        <v>504</v>
      </c>
      <c r="B82" s="54" t="s">
        <v>237</v>
      </c>
      <c r="C82" s="44">
        <v>0.07108066676758057</v>
      </c>
      <c r="D82" s="55">
        <v>0.0710625547128508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0.08415432140177732</v>
      </c>
      <c r="D83" s="55">
        <v>0.0837395666561788</v>
      </c>
      <c r="E83" s="60">
        <v>0</v>
      </c>
      <c r="F83" s="61">
        <v>0</v>
      </c>
    </row>
    <row r="84" spans="1:6" ht="15">
      <c r="A84" s="59" t="s">
        <v>507</v>
      </c>
      <c r="B84" s="54" t="s">
        <v>203</v>
      </c>
      <c r="C84" s="44">
        <v>0.1182937251095413</v>
      </c>
      <c r="D84" s="55">
        <v>0.11773755808740737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0.10330815407388884</v>
      </c>
      <c r="D85" s="55">
        <v>0.10328731800920951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0.08353581645334066</v>
      </c>
      <c r="D86" s="55">
        <v>0.08353490448006294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0.164647101893984</v>
      </c>
      <c r="D87" s="55">
        <v>0.16460767762223177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0.3499988326516836</v>
      </c>
      <c r="D88" s="55">
        <v>0.34868125224969254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0.06837571321532412</v>
      </c>
      <c r="D89" s="55">
        <v>0.06803155530793417</v>
      </c>
      <c r="E89" s="60">
        <v>0</v>
      </c>
      <c r="F89" s="61">
        <v>0</v>
      </c>
    </row>
    <row r="90" spans="1:6" ht="15">
      <c r="A90" s="59" t="s">
        <v>518</v>
      </c>
      <c r="B90" s="62" t="s">
        <v>164</v>
      </c>
      <c r="C90" s="44">
        <v>0.09743138541049212</v>
      </c>
      <c r="D90" s="55">
        <v>0.09694460349234367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0.161388994581373</v>
      </c>
      <c r="D91" s="55">
        <v>0.16056595082135008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0.22388460931602222</v>
      </c>
      <c r="D92" s="55">
        <v>0.22388154413689476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0.07646587088069129</v>
      </c>
      <c r="D93" s="55">
        <v>0.07607568160544417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0.11616589930232721</v>
      </c>
      <c r="D94" s="55">
        <v>0.11615218234759678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0.18175769296280567</v>
      </c>
      <c r="D95" s="55">
        <v>0.1817490315960195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0.1112510608327883</v>
      </c>
      <c r="D96" s="55">
        <v>0.11076698428761883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0.1254806467169803</v>
      </c>
      <c r="D97" s="55">
        <v>0.1249062885608806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0.25499983184491287</v>
      </c>
      <c r="D98" s="55">
        <v>0.2549652842629172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0.22129247799443663</v>
      </c>
      <c r="D99" s="55">
        <v>0.22128022383623394</v>
      </c>
      <c r="E99" s="60">
        <v>0</v>
      </c>
      <c r="F99" s="61">
        <v>0</v>
      </c>
    </row>
    <row r="100" spans="1:6" ht="15">
      <c r="A100" s="59" t="s">
        <v>536</v>
      </c>
      <c r="B100" s="54" t="s">
        <v>302</v>
      </c>
      <c r="C100" s="44">
        <v>0.16189865735374026</v>
      </c>
      <c r="D100" s="55">
        <v>0.16139776954587393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0.11981001980276779</v>
      </c>
      <c r="D101" s="55">
        <v>0.11922961787474762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0.21403511132683944</v>
      </c>
      <c r="D102" s="55">
        <v>0.21401456870418506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0.053546323258686974</v>
      </c>
      <c r="D103" s="55">
        <v>0.05337050338868183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0.10103320330834226</v>
      </c>
      <c r="D104" s="55">
        <v>0.10053009522190076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0.06575480181497331</v>
      </c>
      <c r="D105" s="55">
        <v>0.06546488874032816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0.076353525225278</v>
      </c>
      <c r="D106" s="55">
        <v>0.0763529591942501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0.13386539608033532</v>
      </c>
      <c r="D107" s="55">
        <v>0.13387411960891074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0.16847432682550317</v>
      </c>
      <c r="D108" s="55">
        <v>0.16934519577643714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0.11937464578071544</v>
      </c>
      <c r="D109" s="55">
        <v>0.11936426103641096</v>
      </c>
      <c r="E109" s="60">
        <v>0</v>
      </c>
      <c r="F109" s="61">
        <v>0</v>
      </c>
    </row>
    <row r="110" spans="1:6" ht="15">
      <c r="A110" s="59" t="s">
        <v>553</v>
      </c>
      <c r="B110" s="62" t="s">
        <v>310</v>
      </c>
      <c r="C110" s="44">
        <v>0.0620731969296964</v>
      </c>
      <c r="D110" s="55">
        <v>0.062067909934656926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184</v>
      </c>
      <c r="C111" s="44">
        <v>0.1787536218663854</v>
      </c>
      <c r="D111" s="55">
        <v>0.17864089913395545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166</v>
      </c>
      <c r="C112" s="44">
        <v>0.1144234498404572</v>
      </c>
      <c r="D112" s="55">
        <v>0.11441101514491646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0.23099328118663104</v>
      </c>
      <c r="D113" s="55">
        <v>0.2309765296792508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0.11633194846423825</v>
      </c>
      <c r="D114" s="55">
        <v>0.1163146393853521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0.046051788256949514</v>
      </c>
      <c r="D115" s="55">
        <v>0.04604430048966508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215</v>
      </c>
      <c r="C116" s="44">
        <v>0.11791994460841443</v>
      </c>
      <c r="D116" s="55">
        <v>0.11791227702864637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0.2204792357156943</v>
      </c>
      <c r="D117" s="55">
        <v>0.22044129454367217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168</v>
      </c>
      <c r="C118" s="44">
        <v>0.11427006489784909</v>
      </c>
      <c r="D118" s="55">
        <v>0.11424502511778643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0.14870945763968624</v>
      </c>
      <c r="D119" s="55">
        <v>0.148396253308465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0.1105398164196601</v>
      </c>
      <c r="D120" s="55">
        <v>0.1100117569532303</v>
      </c>
      <c r="E120" s="60">
        <v>0</v>
      </c>
      <c r="F120" s="61">
        <v>0</v>
      </c>
    </row>
    <row r="121" spans="1:6" ht="15">
      <c r="A121" s="59" t="s">
        <v>569</v>
      </c>
      <c r="B121" s="54" t="s">
        <v>170</v>
      </c>
      <c r="C121" s="44">
        <v>0.08388895407547926</v>
      </c>
      <c r="D121" s="55">
        <v>0.08386449468713993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0.1070327889472631</v>
      </c>
      <c r="D122" s="55">
        <v>0.10699743348098076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0.1699008247007921</v>
      </c>
      <c r="D123" s="55">
        <v>0.1689822458219994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0.23425999041578632</v>
      </c>
      <c r="D124" s="55">
        <v>0.2330928903679403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0.10348778883783857</v>
      </c>
      <c r="D125" s="55">
        <v>0.10345611671853427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0.13865023121053033</v>
      </c>
      <c r="D126" s="55">
        <v>0.13878968652903576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0.17104261854651107</v>
      </c>
      <c r="D127" s="55">
        <v>0.1710371015663722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0.10693072243195018</v>
      </c>
      <c r="D128" s="55">
        <v>0.10689672807107924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0.30960972783484175</v>
      </c>
      <c r="D129" s="55">
        <v>0.30881741732249723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0.07125251543773055</v>
      </c>
      <c r="D130" s="55">
        <v>0.0712390009164409</v>
      </c>
      <c r="E130" s="60">
        <v>0</v>
      </c>
      <c r="F130" s="61">
        <v>0</v>
      </c>
    </row>
    <row r="131" spans="1:6" ht="15">
      <c r="A131" s="59" t="s">
        <v>588</v>
      </c>
      <c r="B131" s="54" t="s">
        <v>314</v>
      </c>
      <c r="C131" s="44">
        <v>0.0496904569198667</v>
      </c>
      <c r="D131" s="55">
        <v>0.049451072033359855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0.1768128144406431</v>
      </c>
      <c r="D132" s="55">
        <v>0.1775691562389707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0.1755585175831027</v>
      </c>
      <c r="D133" s="55">
        <v>0.17554572855323763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0.17983913796540038</v>
      </c>
      <c r="D134" s="55">
        <v>0.17898093561916342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0.305807912434467</v>
      </c>
      <c r="D135" s="55">
        <v>0.30480022180467137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0.31612729109390864</v>
      </c>
      <c r="D136" s="55">
        <v>0.31605304056631767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0.3142769333857206</v>
      </c>
      <c r="D137" s="55">
        <v>0.31419958295232364</v>
      </c>
      <c r="E137" s="60">
        <v>0</v>
      </c>
      <c r="F137" s="61">
        <v>0</v>
      </c>
    </row>
    <row r="138" spans="1:6" ht="15">
      <c r="A138" s="59" t="s">
        <v>601</v>
      </c>
      <c r="B138" s="62" t="s">
        <v>334</v>
      </c>
      <c r="C138" s="44">
        <v>0.2157997886100514</v>
      </c>
      <c r="D138" s="55">
        <v>0.21477001427655207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0.5093086000165805</v>
      </c>
      <c r="D139" s="55">
        <v>0.506909387292852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0.45496656677949987</v>
      </c>
      <c r="D140" s="55">
        <v>0.45283094493032844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0.2578499451503473</v>
      </c>
      <c r="D141" s="55">
        <v>0.2579252635923553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0.22052670842868444</v>
      </c>
      <c r="D142" s="55">
        <v>0.22064098256562575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0.05530740874502669</v>
      </c>
      <c r="D143" s="55">
        <v>0.05507116697311286</v>
      </c>
      <c r="E143" s="60">
        <v>0</v>
      </c>
      <c r="F143" s="61">
        <v>0</v>
      </c>
    </row>
    <row r="144" spans="1:6" ht="15">
      <c r="A144" s="66" t="s">
        <v>612</v>
      </c>
      <c r="B144" s="54" t="s">
        <v>324</v>
      </c>
      <c r="C144" s="44">
        <v>0.07356624905111636</v>
      </c>
      <c r="D144" s="55">
        <v>0.07355207074943418</v>
      </c>
      <c r="E144" s="60">
        <v>0</v>
      </c>
      <c r="F144" s="61">
        <v>0</v>
      </c>
    </row>
    <row r="145" spans="1:6" ht="15">
      <c r="A145" s="59" t="s">
        <v>613</v>
      </c>
      <c r="B145" s="54" t="s">
        <v>174</v>
      </c>
      <c r="C145" s="44">
        <v>0.12771760275024807</v>
      </c>
      <c r="D145" s="55">
        <v>0.12707450895748984</v>
      </c>
      <c r="E145" s="60">
        <v>0</v>
      </c>
      <c r="F145" s="61">
        <v>0</v>
      </c>
    </row>
    <row r="146" spans="1:6" ht="15">
      <c r="A146" s="59" t="s">
        <v>614</v>
      </c>
      <c r="B146" s="54" t="s">
        <v>266</v>
      </c>
      <c r="C146" s="44">
        <v>0.04665850696295919</v>
      </c>
      <c r="D146" s="55">
        <v>0.04643354392753245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0.09960295521071597</v>
      </c>
      <c r="D147" s="55">
        <v>0.09958752354453648</v>
      </c>
      <c r="E147" s="60">
        <v>0</v>
      </c>
      <c r="F147" s="61">
        <v>0</v>
      </c>
    </row>
    <row r="148" spans="1:6" ht="15">
      <c r="A148" s="59" t="s">
        <v>617</v>
      </c>
      <c r="B148" s="54" t="s">
        <v>320</v>
      </c>
      <c r="C148" s="44">
        <v>0.06380882506949564</v>
      </c>
      <c r="D148" s="55">
        <v>0.06378886518015517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0.19453685259934916</v>
      </c>
      <c r="D149" s="55">
        <v>0.19358252365514395</v>
      </c>
      <c r="E149" s="60">
        <v>0</v>
      </c>
      <c r="F149" s="61">
        <v>0</v>
      </c>
    </row>
    <row r="150" spans="1:6" ht="15">
      <c r="A150" s="59" t="s">
        <v>620</v>
      </c>
      <c r="B150" s="54" t="s">
        <v>312</v>
      </c>
      <c r="C150" s="44">
        <v>0.07902800302586158</v>
      </c>
      <c r="D150" s="55">
        <v>0.07901044221333242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0.1922565248946824</v>
      </c>
      <c r="D151" s="55">
        <v>0.19224999387657976</v>
      </c>
      <c r="E151" s="60">
        <v>0</v>
      </c>
      <c r="F151" s="61">
        <v>0</v>
      </c>
    </row>
    <row r="152" spans="1:6" ht="15">
      <c r="A152" s="59" t="s">
        <v>623</v>
      </c>
      <c r="B152" s="54" t="s">
        <v>182</v>
      </c>
      <c r="C152" s="44">
        <v>0.06737827480536468</v>
      </c>
      <c r="D152" s="55">
        <v>0.06736623732929893</v>
      </c>
      <c r="E152" s="60">
        <v>0</v>
      </c>
      <c r="F152" s="61">
        <v>0</v>
      </c>
    </row>
    <row r="153" spans="1:6" ht="15">
      <c r="A153" s="59" t="s">
        <v>624</v>
      </c>
      <c r="B153" s="54" t="s">
        <v>625</v>
      </c>
      <c r="C153" s="44">
        <v>0.1025199066256216</v>
      </c>
      <c r="D153" s="55">
        <v>0.10250815041515744</v>
      </c>
      <c r="E153" s="60">
        <v>0</v>
      </c>
      <c r="F153" s="61">
        <v>0</v>
      </c>
    </row>
    <row r="154" spans="1:6" ht="15">
      <c r="A154" s="59" t="s">
        <v>626</v>
      </c>
      <c r="B154" s="54" t="s">
        <v>34</v>
      </c>
      <c r="C154" s="44">
        <v>0.057316219354563776</v>
      </c>
      <c r="D154" s="55">
        <v>0.0573197094211543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0.1744089877624844</v>
      </c>
      <c r="D155" s="55">
        <v>0.17437634010981712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0.26776123769775073</v>
      </c>
      <c r="D156" s="55">
        <v>0.26775234684624055</v>
      </c>
      <c r="E156" s="60">
        <v>0</v>
      </c>
      <c r="F156" s="61">
        <v>0</v>
      </c>
    </row>
    <row r="157" spans="1:6" ht="15">
      <c r="A157" s="59" t="s">
        <v>631</v>
      </c>
      <c r="B157" s="54" t="s">
        <v>632</v>
      </c>
      <c r="C157" s="44">
        <v>0.14385977246388404</v>
      </c>
      <c r="D157" s="55">
        <v>0.1438030368734774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0.13132619834874293</v>
      </c>
      <c r="D158" s="55">
        <v>0.13094651807937208</v>
      </c>
      <c r="E158" s="60">
        <v>0</v>
      </c>
      <c r="F158" s="61">
        <v>0</v>
      </c>
    </row>
    <row r="159" spans="1:6" ht="15">
      <c r="A159" s="59" t="s">
        <v>635</v>
      </c>
      <c r="B159" s="54" t="s">
        <v>178</v>
      </c>
      <c r="C159" s="44">
        <v>0.16792088885558187</v>
      </c>
      <c r="D159" s="55">
        <v>0.16788409692172376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0.3327932565994748</v>
      </c>
      <c r="D160" s="55">
        <v>0.32615147650074133</v>
      </c>
      <c r="E160" s="60">
        <v>1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0.18305867540096354</v>
      </c>
      <c r="D161" s="55">
        <v>0.18232105207533528</v>
      </c>
      <c r="E161" s="60">
        <v>0</v>
      </c>
      <c r="F161" s="61">
        <v>0</v>
      </c>
    </row>
    <row r="162" spans="1:6" ht="15">
      <c r="A162" s="59" t="s">
        <v>640</v>
      </c>
      <c r="B162" s="54" t="s">
        <v>328</v>
      </c>
      <c r="C162" s="44">
        <v>0.08848680665339023</v>
      </c>
      <c r="D162" s="55">
        <v>0.08832676213059747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326</v>
      </c>
      <c r="C163" s="44">
        <v>0.17855427865394333</v>
      </c>
      <c r="D163" s="55">
        <v>0.1785147848154991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0.09431488314913249</v>
      </c>
      <c r="D164" s="55">
        <v>0.09418407031713605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0.09179713032636978</v>
      </c>
      <c r="D165" s="55">
        <v>0.09167407102987712</v>
      </c>
      <c r="E165" s="60">
        <v>0</v>
      </c>
      <c r="F165" s="61">
        <v>1</v>
      </c>
    </row>
    <row r="166" spans="1:6" ht="15">
      <c r="A166" s="59" t="s">
        <v>646</v>
      </c>
      <c r="B166" s="54" t="s">
        <v>647</v>
      </c>
      <c r="C166" s="44">
        <v>0.16140910277463955</v>
      </c>
      <c r="D166" s="55">
        <v>0.16059749715491967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0.06124020707309292</v>
      </c>
      <c r="D167" s="55">
        <v>0.06122317611390631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0.10497995862189838</v>
      </c>
      <c r="D168" s="55">
        <v>0.10447683740477474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0.4232565014083235</v>
      </c>
      <c r="D169" s="55">
        <v>0.4231666026217357</v>
      </c>
      <c r="E169" s="60">
        <v>0</v>
      </c>
      <c r="F169" s="61">
        <v>0</v>
      </c>
    </row>
    <row r="170" spans="1:6" ht="15">
      <c r="A170" s="59" t="s">
        <v>654</v>
      </c>
      <c r="B170" s="54" t="s">
        <v>655</v>
      </c>
      <c r="C170" s="44">
        <v>0.06861226284659636</v>
      </c>
      <c r="D170" s="55">
        <v>0.06826165953106683</v>
      </c>
      <c r="E170" s="60">
        <v>0</v>
      </c>
      <c r="F170" s="61">
        <v>0</v>
      </c>
    </row>
    <row r="171" spans="1:6" ht="15">
      <c r="A171" s="59" t="s">
        <v>656</v>
      </c>
      <c r="B171" s="54" t="s">
        <v>657</v>
      </c>
      <c r="C171" s="44">
        <v>0.33369254479456617</v>
      </c>
      <c r="D171" s="55">
        <v>0.333543711603502</v>
      </c>
      <c r="E171" s="60">
        <v>0</v>
      </c>
      <c r="F171" s="61">
        <v>0</v>
      </c>
    </row>
    <row r="172" spans="1:6" ht="15">
      <c r="A172" s="59" t="s">
        <v>658</v>
      </c>
      <c r="B172" s="54" t="s">
        <v>659</v>
      </c>
      <c r="C172" s="44">
        <v>0.14808118962458916</v>
      </c>
      <c r="D172" s="55">
        <v>0.15851154243549428</v>
      </c>
      <c r="E172" s="60">
        <v>0</v>
      </c>
      <c r="F172" s="61">
        <v>0</v>
      </c>
    </row>
    <row r="173" spans="1:6" ht="15">
      <c r="A173" s="59" t="s">
        <v>660</v>
      </c>
      <c r="B173" s="54" t="s">
        <v>330</v>
      </c>
      <c r="C173" s="44">
        <v>0.15482046115005416</v>
      </c>
      <c r="D173" s="55">
        <v>0.15480478080665852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0.17913018156034763</v>
      </c>
      <c r="D174" s="55">
        <v>0.1791059921213222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0.19437722963265117</v>
      </c>
      <c r="D175" s="55">
        <v>0.19436138935698416</v>
      </c>
      <c r="E175" s="60">
        <v>0</v>
      </c>
      <c r="F175" s="61">
        <v>0</v>
      </c>
    </row>
    <row r="176" spans="1:6" ht="15">
      <c r="A176" s="59" t="s">
        <v>665</v>
      </c>
      <c r="B176" s="54" t="s">
        <v>666</v>
      </c>
      <c r="C176" s="44">
        <v>0.41075201003738876</v>
      </c>
      <c r="D176" s="55">
        <v>0.40911266843730626</v>
      </c>
      <c r="E176" s="60">
        <v>0</v>
      </c>
      <c r="F176" s="61">
        <v>0</v>
      </c>
    </row>
    <row r="177" spans="1:6" ht="15">
      <c r="A177" s="59" t="s">
        <v>667</v>
      </c>
      <c r="B177" s="62" t="s">
        <v>668</v>
      </c>
      <c r="C177" s="44">
        <v>0.17901918818262025</v>
      </c>
      <c r="D177" s="63">
        <v>0.17900506336765007</v>
      </c>
      <c r="E177" s="60">
        <v>0</v>
      </c>
      <c r="F177" s="61">
        <v>0</v>
      </c>
    </row>
    <row r="178" spans="1:6" ht="15">
      <c r="A178" s="59" t="s">
        <v>669</v>
      </c>
      <c r="B178" s="62" t="s">
        <v>670</v>
      </c>
      <c r="C178" s="44">
        <v>0.27804079424847994</v>
      </c>
      <c r="D178" s="55">
        <v>0.27703004202846937</v>
      </c>
      <c r="E178" s="60">
        <v>0</v>
      </c>
      <c r="F178" s="61">
        <v>0</v>
      </c>
    </row>
    <row r="179" spans="1:6" ht="15">
      <c r="A179" s="59" t="s">
        <v>671</v>
      </c>
      <c r="B179" s="54" t="s">
        <v>35</v>
      </c>
      <c r="C179" s="44">
        <v>0.08458448728309927</v>
      </c>
      <c r="D179" s="55">
        <v>0.08457778710146467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0.0954314944204257</v>
      </c>
      <c r="D180" s="55">
        <v>0.09540629037453736</v>
      </c>
      <c r="E180" s="60">
        <v>0</v>
      </c>
      <c r="F180" s="61">
        <v>0</v>
      </c>
    </row>
    <row r="181" spans="1:6" ht="15">
      <c r="A181" s="59" t="s">
        <v>674</v>
      </c>
      <c r="B181" s="54" t="s">
        <v>180</v>
      </c>
      <c r="C181" s="44">
        <v>0.08572331622821645</v>
      </c>
      <c r="D181" s="55">
        <v>0.08571691650054132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0.08938219787984289</v>
      </c>
      <c r="D182" s="55">
        <v>0.08938088952614429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0.15155879272136913</v>
      </c>
      <c r="D183" s="55">
        <v>0.15151938562957892</v>
      </c>
      <c r="E183" s="60">
        <v>0</v>
      </c>
      <c r="F183" s="61">
        <v>0</v>
      </c>
    </row>
    <row r="184" spans="1:6" ht="15">
      <c r="A184" s="59" t="s">
        <v>679</v>
      </c>
      <c r="B184" s="54" t="s">
        <v>186</v>
      </c>
      <c r="C184" s="44">
        <v>0.06301518918671789</v>
      </c>
      <c r="D184" s="55">
        <v>0.06298808421637928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0.1110945222221208</v>
      </c>
      <c r="D185" s="55">
        <v>0.11107219574141655</v>
      </c>
      <c r="E185" s="60">
        <v>0</v>
      </c>
      <c r="F185" s="61">
        <v>0</v>
      </c>
    </row>
    <row r="186" spans="1:6" ht="15">
      <c r="A186" s="59" t="s">
        <v>682</v>
      </c>
      <c r="B186" s="54" t="s">
        <v>683</v>
      </c>
      <c r="C186" s="44">
        <v>0.0938499390089946</v>
      </c>
      <c r="D186" s="55">
        <v>0.09349287980927268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0.28683264518689106</v>
      </c>
      <c r="D187" s="55">
        <v>0.2867787917044601</v>
      </c>
      <c r="E187" s="60">
        <v>0</v>
      </c>
      <c r="F187" s="61">
        <v>0</v>
      </c>
    </row>
    <row r="188" spans="1:6" ht="15">
      <c r="A188" s="59" t="s">
        <v>686</v>
      </c>
      <c r="B188" s="54" t="s">
        <v>336</v>
      </c>
      <c r="C188" s="44">
        <v>0.1389416064361411</v>
      </c>
      <c r="D188" s="55">
        <v>0.13891997293621786</v>
      </c>
      <c r="E188" s="60">
        <v>0</v>
      </c>
      <c r="F188" s="61">
        <v>0</v>
      </c>
    </row>
    <row r="189" spans="1:6" ht="15">
      <c r="A189" s="59" t="s">
        <v>687</v>
      </c>
      <c r="B189" s="54" t="s">
        <v>36</v>
      </c>
      <c r="C189" s="44">
        <v>0.052163097548906114</v>
      </c>
      <c r="D189" s="55">
        <v>0.05214038410718257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0.34752532679756176</v>
      </c>
      <c r="D190" s="55">
        <v>0.34591188829519487</v>
      </c>
      <c r="E190" s="60">
        <v>0</v>
      </c>
      <c r="F190" s="61">
        <v>0</v>
      </c>
    </row>
    <row r="191" spans="1:6" ht="15">
      <c r="A191" s="59" t="s">
        <v>690</v>
      </c>
      <c r="B191" s="54" t="s">
        <v>691</v>
      </c>
      <c r="C191" s="44">
        <v>0.15593608361061792</v>
      </c>
      <c r="D191" s="55">
        <v>0.15515653912942617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0.24860497067627402</v>
      </c>
      <c r="D192" s="55">
        <v>0.24854145831859054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0.2861300841012204</v>
      </c>
      <c r="D193" s="55">
        <v>0.28450821514925934</v>
      </c>
      <c r="E193" s="60">
        <v>0</v>
      </c>
      <c r="F193" s="61">
        <v>0</v>
      </c>
    </row>
    <row r="194" spans="1:6" ht="15">
      <c r="A194" s="59" t="s">
        <v>696</v>
      </c>
      <c r="B194" s="54" t="s">
        <v>697</v>
      </c>
      <c r="C194" s="44">
        <v>0.07732250607611625</v>
      </c>
      <c r="D194" s="55">
        <v>0.07731008234491622</v>
      </c>
      <c r="E194" s="60">
        <v>0</v>
      </c>
      <c r="F194" s="61">
        <v>0</v>
      </c>
    </row>
    <row r="195" spans="1:6" ht="15">
      <c r="A195" s="59" t="s">
        <v>698</v>
      </c>
      <c r="B195" s="54" t="s">
        <v>699</v>
      </c>
      <c r="C195" s="44">
        <v>0.214063177922041</v>
      </c>
      <c r="D195" s="55">
        <v>0.21399253730041573</v>
      </c>
      <c r="E195" s="60">
        <v>0</v>
      </c>
      <c r="F195" s="61">
        <v>0</v>
      </c>
    </row>
    <row r="196" spans="1:6" ht="15">
      <c r="A196" s="59" t="s">
        <v>700</v>
      </c>
      <c r="B196" s="54" t="s">
        <v>217</v>
      </c>
      <c r="C196" s="44">
        <v>0.09358181165190858</v>
      </c>
      <c r="D196" s="55">
        <v>0.09340518003483947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0.1937923732037024</v>
      </c>
      <c r="D197" s="55">
        <v>0.1933186087716886</v>
      </c>
      <c r="E197" s="60">
        <v>0</v>
      </c>
      <c r="F197" s="61">
        <v>0</v>
      </c>
    </row>
    <row r="198" spans="1:6" ht="15">
      <c r="A198" s="59" t="s">
        <v>703</v>
      </c>
      <c r="B198" s="54" t="s">
        <v>704</v>
      </c>
      <c r="C198" s="44">
        <v>0.08952858345802098</v>
      </c>
      <c r="D198" s="55">
        <v>0.08951399979867596</v>
      </c>
      <c r="E198" s="60">
        <v>0</v>
      </c>
      <c r="F198" s="61">
        <v>0</v>
      </c>
    </row>
    <row r="199" spans="1:6" ht="15">
      <c r="A199" s="59" t="s">
        <v>705</v>
      </c>
      <c r="B199" s="54" t="s">
        <v>706</v>
      </c>
      <c r="C199" s="44">
        <v>0.08093235573644647</v>
      </c>
      <c r="D199" s="55">
        <v>0.08090696995448624</v>
      </c>
      <c r="E199" s="60">
        <v>0</v>
      </c>
      <c r="F199" s="61">
        <v>0</v>
      </c>
    </row>
    <row r="200" spans="1:6" ht="15">
      <c r="A200" s="59" t="s">
        <v>707</v>
      </c>
      <c r="B200" s="54" t="s">
        <v>708</v>
      </c>
      <c r="C200" s="44">
        <v>0.07273936721007919</v>
      </c>
      <c r="D200" s="55">
        <v>0.07241939195603102</v>
      </c>
      <c r="E200" s="60">
        <v>0</v>
      </c>
      <c r="F200" s="61">
        <v>0</v>
      </c>
    </row>
    <row r="201" spans="1:6" ht="15">
      <c r="A201" s="59" t="s">
        <v>709</v>
      </c>
      <c r="B201" s="54" t="s">
        <v>710</v>
      </c>
      <c r="C201" s="44">
        <v>0.24531161033284354</v>
      </c>
      <c r="D201" s="55">
        <v>0.2452228301854057</v>
      </c>
      <c r="E201" s="60">
        <v>0</v>
      </c>
      <c r="F201" s="61">
        <v>0</v>
      </c>
    </row>
    <row r="202" spans="1:6" ht="15">
      <c r="A202" s="59" t="s">
        <v>711</v>
      </c>
      <c r="B202" s="54" t="s">
        <v>219</v>
      </c>
      <c r="C202" s="44">
        <v>0.08686802497048077</v>
      </c>
      <c r="D202" s="55">
        <v>0.08685244978760331</v>
      </c>
      <c r="E202" s="60">
        <v>0</v>
      </c>
      <c r="F202" s="61">
        <v>0</v>
      </c>
    </row>
    <row r="203" spans="1:6" ht="15">
      <c r="A203" s="59" t="s">
        <v>712</v>
      </c>
      <c r="B203" s="54" t="s">
        <v>713</v>
      </c>
      <c r="C203" s="44">
        <v>0.1272835549826014</v>
      </c>
      <c r="D203" s="55">
        <v>0.12726978732683625</v>
      </c>
      <c r="E203" s="60">
        <v>0</v>
      </c>
      <c r="F203" s="61">
        <v>0</v>
      </c>
    </row>
    <row r="204" spans="1:6" ht="15">
      <c r="A204" s="59" t="s">
        <v>714</v>
      </c>
      <c r="B204" s="54" t="s">
        <v>715</v>
      </c>
      <c r="C204" s="44">
        <v>0.2575672775749058</v>
      </c>
      <c r="D204" s="55">
        <v>0.2562549221428998</v>
      </c>
      <c r="E204" s="60">
        <v>0</v>
      </c>
      <c r="F204" s="61">
        <v>0</v>
      </c>
    </row>
    <row r="205" spans="1:6" ht="15">
      <c r="A205" s="59" t="s">
        <v>716</v>
      </c>
      <c r="B205" s="54" t="s">
        <v>717</v>
      </c>
      <c r="C205" s="44">
        <v>0.16087880476217334</v>
      </c>
      <c r="D205" s="55">
        <v>0.1608724072074935</v>
      </c>
      <c r="E205" s="60">
        <v>0</v>
      </c>
      <c r="F205" s="61">
        <v>0</v>
      </c>
    </row>
    <row r="206" spans="1:6" ht="15">
      <c r="A206" s="59" t="s">
        <v>718</v>
      </c>
      <c r="B206" s="54" t="s">
        <v>719</v>
      </c>
      <c r="C206" s="44">
        <v>0.3520386708651149</v>
      </c>
      <c r="D206" s="55">
        <v>0.3519678225240585</v>
      </c>
      <c r="E206" s="60">
        <v>0</v>
      </c>
      <c r="F206" s="61">
        <v>0</v>
      </c>
    </row>
    <row r="207" spans="1:6" ht="15">
      <c r="A207" s="59" t="s">
        <v>720</v>
      </c>
      <c r="B207" s="54" t="s">
        <v>221</v>
      </c>
      <c r="C207" s="44">
        <v>0.09678573238564184</v>
      </c>
      <c r="D207" s="55">
        <v>0.0967557569392297</v>
      </c>
      <c r="E207" s="60">
        <v>0</v>
      </c>
      <c r="F207" s="61">
        <v>0</v>
      </c>
    </row>
    <row r="208" spans="1:6" ht="15">
      <c r="A208" s="59" t="s">
        <v>721</v>
      </c>
      <c r="B208" s="54" t="s">
        <v>722</v>
      </c>
      <c r="C208" s="44">
        <v>0.17873766014876769</v>
      </c>
      <c r="D208" s="55">
        <v>0.17869906498595156</v>
      </c>
      <c r="E208" s="60">
        <v>0</v>
      </c>
      <c r="F208" s="61">
        <v>0</v>
      </c>
    </row>
    <row r="209" spans="1:6" ht="15">
      <c r="A209" s="59" t="s">
        <v>723</v>
      </c>
      <c r="B209" s="54" t="s">
        <v>724</v>
      </c>
      <c r="C209" s="44">
        <v>0.11696145085511622</v>
      </c>
      <c r="D209" s="55">
        <v>0.11637374777584211</v>
      </c>
      <c r="E209" s="60">
        <v>0</v>
      </c>
      <c r="F209" s="61">
        <v>0</v>
      </c>
    </row>
    <row r="210" spans="1:6" ht="15">
      <c r="A210" s="59" t="s">
        <v>725</v>
      </c>
      <c r="B210" s="54" t="s">
        <v>726</v>
      </c>
      <c r="C210" s="44">
        <v>0.16775741198671912</v>
      </c>
      <c r="D210" s="55">
        <v>0.18150881480611805</v>
      </c>
      <c r="E210" s="60">
        <v>0</v>
      </c>
      <c r="F210" s="61">
        <v>0</v>
      </c>
    </row>
    <row r="211" spans="1:6" ht="15">
      <c r="A211" s="59" t="s">
        <v>727</v>
      </c>
      <c r="B211" s="54" t="s">
        <v>728</v>
      </c>
      <c r="C211" s="44">
        <v>0.137609516319686</v>
      </c>
      <c r="D211" s="55">
        <v>0.1368126364839588</v>
      </c>
      <c r="E211" s="60">
        <v>0</v>
      </c>
      <c r="F211" s="61">
        <v>0</v>
      </c>
    </row>
    <row r="212" spans="1:6" ht="15">
      <c r="A212" s="59" t="s">
        <v>729</v>
      </c>
      <c r="B212" s="54" t="s">
        <v>730</v>
      </c>
      <c r="C212" s="44">
        <v>0.24947625593218786</v>
      </c>
      <c r="D212" s="63">
        <v>0.24946251410795764</v>
      </c>
      <c r="E212" s="60">
        <v>0</v>
      </c>
      <c r="F212" s="61">
        <v>0</v>
      </c>
    </row>
    <row r="213" spans="1:6" ht="15">
      <c r="A213" s="59" t="s">
        <v>731</v>
      </c>
      <c r="B213" s="62" t="s">
        <v>732</v>
      </c>
      <c r="C213" s="44">
        <v>0.10931761041641554</v>
      </c>
      <c r="D213" s="63">
        <v>0.10949493649466588</v>
      </c>
      <c r="E213" s="60">
        <v>0</v>
      </c>
      <c r="F213" s="61">
        <v>0</v>
      </c>
    </row>
    <row r="214" spans="1:6" ht="15">
      <c r="A214" s="59" t="s">
        <v>733</v>
      </c>
      <c r="B214" s="54" t="s">
        <v>734</v>
      </c>
      <c r="C214" s="44">
        <v>0.22278777421674667</v>
      </c>
      <c r="D214" s="55">
        <v>0.22278285104696977</v>
      </c>
      <c r="E214" s="60">
        <v>0</v>
      </c>
      <c r="F214" s="61">
        <v>0</v>
      </c>
    </row>
    <row r="215" spans="1:6" ht="15">
      <c r="A215" s="59" t="s">
        <v>735</v>
      </c>
      <c r="B215" s="54" t="s">
        <v>736</v>
      </c>
      <c r="C215" s="44">
        <v>0.2236507790821326</v>
      </c>
      <c r="D215" s="55">
        <v>0.22260106556185477</v>
      </c>
      <c r="E215" s="60">
        <v>0</v>
      </c>
      <c r="F215" s="61">
        <v>0</v>
      </c>
    </row>
    <row r="216" spans="1:6" ht="15">
      <c r="A216" s="59" t="s">
        <v>737</v>
      </c>
      <c r="B216" s="54" t="s">
        <v>37</v>
      </c>
      <c r="C216" s="44">
        <v>0.0729045221607913</v>
      </c>
      <c r="D216" s="55">
        <v>0.07288355392118483</v>
      </c>
      <c r="E216" s="60">
        <v>0</v>
      </c>
      <c r="F216" s="61">
        <v>0</v>
      </c>
    </row>
    <row r="217" spans="1:6" ht="15">
      <c r="A217" s="59" t="s">
        <v>738</v>
      </c>
      <c r="B217" s="54" t="s">
        <v>38</v>
      </c>
      <c r="C217" s="44">
        <v>0.05977623423666211</v>
      </c>
      <c r="D217" s="55">
        <v>0.05977219801262615</v>
      </c>
      <c r="E217" s="60">
        <v>0</v>
      </c>
      <c r="F217" s="61">
        <v>0</v>
      </c>
    </row>
    <row r="218" spans="1:6" ht="15">
      <c r="A218" s="59" t="s">
        <v>739</v>
      </c>
      <c r="B218" s="54" t="s">
        <v>740</v>
      </c>
      <c r="C218" s="44">
        <v>0.1295867855797511</v>
      </c>
      <c r="D218" s="55">
        <v>0.12956819776974962</v>
      </c>
      <c r="E218" s="60">
        <v>0</v>
      </c>
      <c r="F218" s="61">
        <v>0</v>
      </c>
    </row>
    <row r="219" spans="1:6" ht="15">
      <c r="A219" s="59" t="s">
        <v>741</v>
      </c>
      <c r="B219" s="54" t="s">
        <v>742</v>
      </c>
      <c r="C219" s="44">
        <v>0.12380545991451469</v>
      </c>
      <c r="D219" s="55">
        <v>0.12325576803443741</v>
      </c>
      <c r="E219" s="60">
        <v>0</v>
      </c>
      <c r="F219" s="61">
        <v>0</v>
      </c>
    </row>
    <row r="220" spans="1:6" ht="15">
      <c r="A220" s="59" t="s">
        <v>743</v>
      </c>
      <c r="B220" s="54" t="s">
        <v>744</v>
      </c>
      <c r="C220" s="44">
        <v>0.247321980498649</v>
      </c>
      <c r="D220" s="55">
        <v>0.24730746943075757</v>
      </c>
      <c r="E220" s="60">
        <v>0</v>
      </c>
      <c r="F220" s="61">
        <v>0</v>
      </c>
    </row>
    <row r="221" spans="1:6" ht="15">
      <c r="A221" s="59" t="s">
        <v>745</v>
      </c>
      <c r="B221" s="54" t="s">
        <v>225</v>
      </c>
      <c r="C221" s="44">
        <v>0.06797640734091344</v>
      </c>
      <c r="D221" s="55">
        <v>0.06796165239361471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0.16339792301337913</v>
      </c>
      <c r="D222" s="55">
        <v>0.16327648938638004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0.09083820093167343</v>
      </c>
      <c r="D223" s="55">
        <v>0.09081062110722841</v>
      </c>
      <c r="E223" s="60">
        <v>0</v>
      </c>
      <c r="F223" s="61">
        <v>0</v>
      </c>
    </row>
    <row r="224" spans="1:6" ht="15">
      <c r="A224" s="59" t="s">
        <v>750</v>
      </c>
      <c r="B224" s="54" t="s">
        <v>191</v>
      </c>
      <c r="C224" s="44">
        <v>0.09459894657286348</v>
      </c>
      <c r="D224" s="55">
        <v>0.09447056041698489</v>
      </c>
      <c r="E224" s="60">
        <v>0</v>
      </c>
      <c r="F224" s="61">
        <v>0</v>
      </c>
    </row>
    <row r="225" spans="1:6" ht="15">
      <c r="A225" s="59" t="s">
        <v>751</v>
      </c>
      <c r="B225" s="54" t="s">
        <v>752</v>
      </c>
      <c r="C225" s="44">
        <v>0.11761201778519123</v>
      </c>
      <c r="D225" s="55">
        <v>0.11757918202198528</v>
      </c>
      <c r="E225" s="60">
        <v>0</v>
      </c>
      <c r="F225" s="61">
        <v>0</v>
      </c>
    </row>
    <row r="226" spans="1:6" ht="15">
      <c r="A226" s="59" t="s">
        <v>753</v>
      </c>
      <c r="B226" s="54" t="s">
        <v>176</v>
      </c>
      <c r="C226" s="44">
        <v>0.05481570254016526</v>
      </c>
      <c r="D226" s="67">
        <v>0.054792588511534346</v>
      </c>
      <c r="E226" s="60">
        <v>0</v>
      </c>
      <c r="F226" s="61">
        <v>0</v>
      </c>
    </row>
    <row r="227" spans="1:6" ht="15">
      <c r="A227" s="59" t="s">
        <v>754</v>
      </c>
      <c r="B227" s="54" t="s">
        <v>755</v>
      </c>
      <c r="C227" s="44">
        <v>0.3142767027821079</v>
      </c>
      <c r="D227" s="55">
        <v>0.3137001102188251</v>
      </c>
      <c r="E227" s="60">
        <v>0</v>
      </c>
      <c r="F227" s="61">
        <v>0</v>
      </c>
    </row>
    <row r="228" spans="1:6" ht="15">
      <c r="A228" s="59" t="s">
        <v>756</v>
      </c>
      <c r="B228" s="54" t="s">
        <v>278</v>
      </c>
      <c r="C228" s="44">
        <v>0.05944255343491061</v>
      </c>
      <c r="D228" s="55">
        <v>0.059420289456971795</v>
      </c>
      <c r="E228" s="60">
        <v>0</v>
      </c>
      <c r="F228" s="61">
        <v>0</v>
      </c>
    </row>
    <row r="229" spans="1:6" ht="15">
      <c r="A229" s="59" t="s">
        <v>757</v>
      </c>
      <c r="B229" s="54" t="s">
        <v>758</v>
      </c>
      <c r="C229" s="44">
        <v>0.1938863223379821</v>
      </c>
      <c r="D229" s="55">
        <v>0.19360500925865295</v>
      </c>
      <c r="E229" s="60">
        <v>0</v>
      </c>
      <c r="F229" s="61">
        <v>0</v>
      </c>
    </row>
    <row r="230" spans="1:6" ht="15">
      <c r="A230" s="59" t="s">
        <v>759</v>
      </c>
      <c r="B230" s="54" t="s">
        <v>760</v>
      </c>
      <c r="C230" s="44">
        <v>0.21232618855322394</v>
      </c>
      <c r="D230" s="55">
        <v>0.2117820389759985</v>
      </c>
      <c r="E230" s="60">
        <v>0</v>
      </c>
      <c r="F230" s="61">
        <v>1</v>
      </c>
    </row>
    <row r="231" spans="1:6" ht="15">
      <c r="A231" s="59" t="s">
        <v>761</v>
      </c>
      <c r="B231" s="54" t="s">
        <v>762</v>
      </c>
      <c r="C231" s="44">
        <v>0.07952317785320748</v>
      </c>
      <c r="D231" s="55">
        <v>0.07912512722298173</v>
      </c>
      <c r="E231" s="60">
        <v>0</v>
      </c>
      <c r="F231" s="61">
        <v>0</v>
      </c>
    </row>
    <row r="232" spans="1:6" ht="15">
      <c r="A232" s="59" t="s">
        <v>763</v>
      </c>
      <c r="B232" s="54" t="s">
        <v>764</v>
      </c>
      <c r="C232" s="44">
        <v>0.32647181937202013</v>
      </c>
      <c r="D232" s="55">
        <v>0.32483740295665325</v>
      </c>
      <c r="E232" s="60">
        <v>0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0.11362889489016792</v>
      </c>
      <c r="D233" s="55">
        <v>0.11360673851847305</v>
      </c>
      <c r="E233" s="60">
        <v>0</v>
      </c>
      <c r="F233" s="61">
        <v>0</v>
      </c>
    </row>
    <row r="234" spans="1:6" ht="15">
      <c r="A234" s="59" t="s">
        <v>767</v>
      </c>
      <c r="B234" s="54" t="s">
        <v>39</v>
      </c>
      <c r="C234" s="44">
        <v>0.05222400335819074</v>
      </c>
      <c r="D234" s="55">
        <v>0.05220157578420583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0.07041825412232901</v>
      </c>
      <c r="D235" s="55">
        <v>0.07039881943791772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0.1325090899527147</v>
      </c>
      <c r="D236" s="55">
        <v>0.13186061625840131</v>
      </c>
      <c r="E236" s="60">
        <v>0</v>
      </c>
      <c r="F236" s="61">
        <v>0</v>
      </c>
    </row>
    <row r="237" spans="1:6" ht="15">
      <c r="A237" s="59" t="s">
        <v>772</v>
      </c>
      <c r="B237" s="54" t="s">
        <v>773</v>
      </c>
      <c r="C237" s="44">
        <v>0.20329664492191618</v>
      </c>
      <c r="D237" s="55">
        <v>0.20327449253047145</v>
      </c>
      <c r="E237" s="60">
        <v>0</v>
      </c>
      <c r="F237" s="61">
        <v>0</v>
      </c>
    </row>
    <row r="238" spans="1:6" ht="15">
      <c r="A238" s="59" t="s">
        <v>774</v>
      </c>
      <c r="B238" s="62" t="s">
        <v>775</v>
      </c>
      <c r="C238" s="44">
        <v>0.15405838841865843</v>
      </c>
      <c r="D238" s="55">
        <v>0.15404372850893178</v>
      </c>
      <c r="E238" s="60">
        <v>0</v>
      </c>
      <c r="F238" s="61">
        <v>0</v>
      </c>
    </row>
    <row r="239" spans="1:6" ht="15">
      <c r="A239" s="59" t="s">
        <v>776</v>
      </c>
      <c r="B239" s="54" t="s">
        <v>777</v>
      </c>
      <c r="C239" s="44">
        <v>0.19561979726117923</v>
      </c>
      <c r="D239" s="55">
        <v>0.19561211109785878</v>
      </c>
      <c r="E239" s="60">
        <v>0</v>
      </c>
      <c r="F239" s="61">
        <v>0</v>
      </c>
    </row>
    <row r="240" spans="1:6" ht="15">
      <c r="A240" s="59" t="s">
        <v>778</v>
      </c>
      <c r="B240" s="54" t="s">
        <v>231</v>
      </c>
      <c r="C240" s="44">
        <v>0.22517308828299243</v>
      </c>
      <c r="D240" s="55">
        <v>0.22450165568119707</v>
      </c>
      <c r="E240" s="60">
        <v>0</v>
      </c>
      <c r="F240" s="61">
        <v>0</v>
      </c>
    </row>
    <row r="241" spans="1:6" ht="15">
      <c r="A241" s="59" t="s">
        <v>779</v>
      </c>
      <c r="B241" s="54" t="s">
        <v>780</v>
      </c>
      <c r="C241" s="44">
        <v>0.0659100735259465</v>
      </c>
      <c r="D241" s="55">
        <v>0.0659076717899903</v>
      </c>
      <c r="E241" s="60">
        <v>0</v>
      </c>
      <c r="F241" s="61">
        <v>0</v>
      </c>
    </row>
    <row r="242" spans="1:6" ht="15">
      <c r="A242" s="59" t="s">
        <v>781</v>
      </c>
      <c r="B242" s="54" t="s">
        <v>782</v>
      </c>
      <c r="C242" s="44">
        <v>0.23072357905450713</v>
      </c>
      <c r="D242" s="55">
        <v>0.23069269056318106</v>
      </c>
      <c r="E242" s="60">
        <v>0</v>
      </c>
      <c r="F242" s="61">
        <v>0</v>
      </c>
    </row>
    <row r="243" spans="1:6" ht="15">
      <c r="A243" s="59" t="s">
        <v>783</v>
      </c>
      <c r="B243" s="62" t="s">
        <v>784</v>
      </c>
      <c r="C243" s="44">
        <v>0.09610439246888174</v>
      </c>
      <c r="D243" s="55">
        <v>0.0960788392986074</v>
      </c>
      <c r="E243" s="60">
        <v>0</v>
      </c>
      <c r="F243" s="61">
        <v>0</v>
      </c>
    </row>
    <row r="244" spans="1:6" ht="15">
      <c r="A244" s="59" t="s">
        <v>785</v>
      </c>
      <c r="B244" s="54" t="s">
        <v>195</v>
      </c>
      <c r="C244" s="44">
        <v>0.04931805094605787</v>
      </c>
      <c r="D244" s="55">
        <v>0.04930240873404735</v>
      </c>
      <c r="E244" s="60">
        <v>0</v>
      </c>
      <c r="F244" s="61">
        <v>0</v>
      </c>
    </row>
    <row r="245" spans="1:6" ht="15">
      <c r="A245" s="59" t="s">
        <v>786</v>
      </c>
      <c r="B245" s="62" t="s">
        <v>40</v>
      </c>
      <c r="C245" s="44">
        <v>0.07326638357100003</v>
      </c>
      <c r="D245" s="55">
        <v>0.07324921258677274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0.23520622857020976</v>
      </c>
      <c r="D246" s="55">
        <v>0.23514442615777406</v>
      </c>
      <c r="E246" s="60">
        <v>0</v>
      </c>
      <c r="F246" s="61">
        <v>0</v>
      </c>
    </row>
    <row r="247" spans="1:6" ht="15">
      <c r="A247" s="59" t="s">
        <v>789</v>
      </c>
      <c r="B247" s="54" t="s">
        <v>157</v>
      </c>
      <c r="C247" s="44">
        <v>0.17310060907999253</v>
      </c>
      <c r="D247" s="55">
        <v>0.17223261624379677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0.20766573950080489</v>
      </c>
      <c r="D248" s="55">
        <v>0.20763198907663924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0.1050607410191673</v>
      </c>
      <c r="D249" s="55">
        <v>0.10505429265582503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0.07392645977723529</v>
      </c>
      <c r="D250" s="55">
        <v>0.07390704978582704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0.20762001265752586</v>
      </c>
      <c r="D251" s="55">
        <v>0.20755436854901488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0.21608607194700763</v>
      </c>
      <c r="D252" s="55">
        <v>0.21603977085461273</v>
      </c>
      <c r="E252" s="60">
        <v>0</v>
      </c>
      <c r="F252" s="61">
        <v>0</v>
      </c>
    </row>
    <row r="253" spans="1:6" ht="15">
      <c r="A253" s="59" t="s">
        <v>800</v>
      </c>
      <c r="B253" s="54" t="s">
        <v>801</v>
      </c>
      <c r="C253" s="44">
        <v>0.18411030023476066</v>
      </c>
      <c r="D253" s="55">
        <v>0.1835592750319815</v>
      </c>
      <c r="E253" s="60">
        <v>0</v>
      </c>
      <c r="F253" s="61">
        <v>0</v>
      </c>
    </row>
    <row r="254" spans="1:6" ht="15">
      <c r="A254" s="59" t="s">
        <v>802</v>
      </c>
      <c r="B254" s="54" t="s">
        <v>803</v>
      </c>
      <c r="C254" s="44">
        <v>0.10696978359599858</v>
      </c>
      <c r="D254" s="55">
        <v>0.10693515063977291</v>
      </c>
      <c r="E254" s="60">
        <v>0</v>
      </c>
      <c r="F254" s="61">
        <v>0</v>
      </c>
    </row>
    <row r="255" spans="1:6" ht="15">
      <c r="A255" s="59" t="s">
        <v>804</v>
      </c>
      <c r="B255" s="54" t="s">
        <v>197</v>
      </c>
      <c r="C255" s="44">
        <v>0.08650600469138436</v>
      </c>
      <c r="D255" s="55">
        <v>0.08648339636404208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0.26998157538433687</v>
      </c>
      <c r="D256" s="55">
        <v>0.2699075381670956</v>
      </c>
      <c r="E256" s="60">
        <v>0</v>
      </c>
      <c r="F256" s="61">
        <v>0</v>
      </c>
    </row>
    <row r="257" spans="1:6" ht="15">
      <c r="A257" s="59" t="s">
        <v>807</v>
      </c>
      <c r="B257" s="54" t="s">
        <v>808</v>
      </c>
      <c r="C257" s="44">
        <v>0.19009833555160444</v>
      </c>
      <c r="D257" s="55">
        <v>0.19008513442438402</v>
      </c>
      <c r="E257" s="60">
        <v>0</v>
      </c>
      <c r="F257" s="61">
        <v>0</v>
      </c>
    </row>
    <row r="258" spans="1:6" ht="15">
      <c r="A258" s="59" t="s">
        <v>809</v>
      </c>
      <c r="B258" s="54" t="s">
        <v>810</v>
      </c>
      <c r="C258" s="44">
        <v>0.04524434157154497</v>
      </c>
      <c r="D258" s="55">
        <v>0.04522249728732309</v>
      </c>
      <c r="E258" s="60">
        <v>0</v>
      </c>
      <c r="F258" s="61">
        <v>0</v>
      </c>
    </row>
    <row r="259" spans="1:6" ht="15">
      <c r="A259" s="59" t="s">
        <v>811</v>
      </c>
      <c r="B259" s="54" t="s">
        <v>812</v>
      </c>
      <c r="C259" s="44">
        <v>0.042423673165077606</v>
      </c>
      <c r="D259" s="55">
        <v>0.04241168733324224</v>
      </c>
      <c r="E259" s="60">
        <v>0</v>
      </c>
      <c r="F259" s="61">
        <v>0</v>
      </c>
    </row>
    <row r="260" spans="1:6" ht="15">
      <c r="A260" s="59" t="s">
        <v>813</v>
      </c>
      <c r="B260" s="62" t="s">
        <v>814</v>
      </c>
      <c r="C260" s="44">
        <v>0.03564439911658179</v>
      </c>
      <c r="D260" s="55">
        <v>0.03563614939632219</v>
      </c>
      <c r="E260" s="60">
        <v>0</v>
      </c>
      <c r="F260" s="61">
        <v>0</v>
      </c>
    </row>
    <row r="261" spans="1:6" ht="15">
      <c r="A261" s="59" t="s">
        <v>815</v>
      </c>
      <c r="B261" s="54" t="s">
        <v>41</v>
      </c>
      <c r="C261" s="44">
        <v>0.05906249050648196</v>
      </c>
      <c r="D261" s="55">
        <v>0.05903691719245601</v>
      </c>
      <c r="E261" s="60">
        <v>0</v>
      </c>
      <c r="F261" s="61">
        <v>0</v>
      </c>
    </row>
    <row r="262" spans="1:6" ht="15">
      <c r="A262" s="59" t="s">
        <v>816</v>
      </c>
      <c r="B262" s="54" t="s">
        <v>817</v>
      </c>
      <c r="C262" s="44">
        <v>0.10036893339184157</v>
      </c>
      <c r="D262" s="55">
        <v>0.1003511166279897</v>
      </c>
      <c r="E262" s="60">
        <v>0</v>
      </c>
      <c r="F262" s="61">
        <v>0</v>
      </c>
    </row>
    <row r="263" spans="1:6" ht="15">
      <c r="A263" s="59" t="s">
        <v>818</v>
      </c>
      <c r="B263" s="54" t="s">
        <v>819</v>
      </c>
      <c r="C263" s="44">
        <v>0.13723778491196378</v>
      </c>
      <c r="D263" s="55">
        <v>0.13670465146606872</v>
      </c>
      <c r="E263" s="60">
        <v>0</v>
      </c>
      <c r="F263" s="61">
        <v>0</v>
      </c>
    </row>
    <row r="264" spans="1:6" ht="15">
      <c r="A264" s="59" t="s">
        <v>820</v>
      </c>
      <c r="B264" s="54" t="s">
        <v>821</v>
      </c>
      <c r="C264" s="44">
        <v>0.11039181297139736</v>
      </c>
      <c r="D264" s="55">
        <v>0.11037246205992514</v>
      </c>
      <c r="E264" s="60">
        <v>0</v>
      </c>
      <c r="F264" s="61">
        <v>0</v>
      </c>
    </row>
    <row r="265" spans="1:6" ht="15">
      <c r="A265" s="59" t="s">
        <v>822</v>
      </c>
      <c r="B265" s="62" t="s">
        <v>823</v>
      </c>
      <c r="C265" s="44">
        <v>0.22647496860714816</v>
      </c>
      <c r="D265" s="63">
        <v>0.22538442992717883</v>
      </c>
      <c r="E265" s="60">
        <v>0</v>
      </c>
      <c r="F265" s="61">
        <v>0</v>
      </c>
    </row>
    <row r="266" spans="1:6" ht="15">
      <c r="A266" s="59" t="s">
        <v>824</v>
      </c>
      <c r="B266" s="54" t="s">
        <v>42</v>
      </c>
      <c r="C266" s="44">
        <v>0.04928272892761838</v>
      </c>
      <c r="D266" s="63">
        <v>0.049262174312010916</v>
      </c>
      <c r="E266" s="60">
        <v>0</v>
      </c>
      <c r="F266" s="61">
        <v>0</v>
      </c>
    </row>
    <row r="267" spans="1:6" ht="15">
      <c r="A267" s="59" t="s">
        <v>825</v>
      </c>
      <c r="B267" s="54" t="s">
        <v>201</v>
      </c>
      <c r="C267" s="44">
        <v>0.1468651671643026</v>
      </c>
      <c r="D267" s="55">
        <v>0.14684824398505827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0.12052116990913812</v>
      </c>
      <c r="D268" s="55">
        <v>0.12035633435533485</v>
      </c>
      <c r="E268" s="60">
        <v>0</v>
      </c>
      <c r="F268" s="61">
        <v>0</v>
      </c>
    </row>
    <row r="269" spans="1:6" ht="15">
      <c r="A269" s="59" t="s">
        <v>828</v>
      </c>
      <c r="B269" s="54" t="s">
        <v>829</v>
      </c>
      <c r="C269" s="44">
        <v>0.32732069148641313</v>
      </c>
      <c r="D269" s="55">
        <v>0.32732056194891923</v>
      </c>
      <c r="E269" s="60">
        <v>0</v>
      </c>
      <c r="F269" s="61">
        <v>0</v>
      </c>
    </row>
    <row r="270" spans="1:6" ht="15">
      <c r="A270" s="59" t="s">
        <v>830</v>
      </c>
      <c r="B270" s="54" t="s">
        <v>831</v>
      </c>
      <c r="C270" s="44">
        <v>0.28990562992524577</v>
      </c>
      <c r="D270" s="55">
        <v>0.2884920112088194</v>
      </c>
      <c r="E270" s="60">
        <v>0</v>
      </c>
      <c r="F270" s="61">
        <v>0</v>
      </c>
    </row>
    <row r="271" spans="1:6" ht="15">
      <c r="A271" s="59" t="s">
        <v>832</v>
      </c>
      <c r="B271" s="54" t="s">
        <v>833</v>
      </c>
      <c r="C271" s="44">
        <v>0.09267277549129903</v>
      </c>
      <c r="D271" s="55">
        <v>0.09266022997977318</v>
      </c>
      <c r="E271" s="60">
        <v>0</v>
      </c>
      <c r="F271" s="61">
        <v>0</v>
      </c>
    </row>
    <row r="272" spans="1:6" ht="15">
      <c r="A272" s="59" t="s">
        <v>834</v>
      </c>
      <c r="B272" s="54" t="s">
        <v>835</v>
      </c>
      <c r="C272" s="44">
        <v>0.18640975711370297</v>
      </c>
      <c r="D272" s="55">
        <v>0.18641188134480946</v>
      </c>
      <c r="E272" s="60">
        <v>0</v>
      </c>
      <c r="F272" s="61">
        <v>0</v>
      </c>
    </row>
    <row r="273" spans="1:6" ht="15">
      <c r="A273" s="59" t="s">
        <v>836</v>
      </c>
      <c r="B273" s="54" t="s">
        <v>223</v>
      </c>
      <c r="C273" s="44">
        <v>0.11243275203621583</v>
      </c>
      <c r="D273" s="55">
        <v>0.1126861182459679</v>
      </c>
      <c r="E273" s="60">
        <v>0</v>
      </c>
      <c r="F273" s="61">
        <v>0</v>
      </c>
    </row>
    <row r="274" spans="1:6" ht="15">
      <c r="A274" s="59" t="s">
        <v>837</v>
      </c>
      <c r="B274" s="54" t="s">
        <v>838</v>
      </c>
      <c r="C274" s="44">
        <v>0.12793531600213615</v>
      </c>
      <c r="D274" s="55">
        <v>0.12731026803698436</v>
      </c>
      <c r="E274" s="60">
        <v>0</v>
      </c>
      <c r="F274" s="61">
        <v>0</v>
      </c>
    </row>
    <row r="275" spans="1:6" ht="15">
      <c r="A275" s="59" t="s">
        <v>839</v>
      </c>
      <c r="B275" s="54" t="s">
        <v>369</v>
      </c>
      <c r="C275" s="44">
        <v>0.053368907615236334</v>
      </c>
      <c r="D275" s="55">
        <v>0.05334444734069834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0.053349920510040214</v>
      </c>
      <c r="D276" s="55">
        <v>0.05332478424169027</v>
      </c>
      <c r="E276" s="60">
        <v>0</v>
      </c>
      <c r="F276" s="61">
        <v>1</v>
      </c>
    </row>
    <row r="277" spans="1:6" ht="15">
      <c r="A277" s="66" t="s">
        <v>842</v>
      </c>
      <c r="B277" s="54" t="s">
        <v>43</v>
      </c>
      <c r="C277" s="44">
        <v>0.052575827072178165</v>
      </c>
      <c r="D277" s="55">
        <v>0.05242619009990149</v>
      </c>
      <c r="E277" s="60">
        <v>0</v>
      </c>
      <c r="F277" s="61">
        <v>0</v>
      </c>
    </row>
    <row r="278" spans="1:6" ht="15">
      <c r="A278" s="59" t="s">
        <v>843</v>
      </c>
      <c r="B278" s="54" t="s">
        <v>235</v>
      </c>
      <c r="C278" s="44">
        <v>0.20488385462429576</v>
      </c>
      <c r="D278" s="55">
        <v>0.20485457462990775</v>
      </c>
      <c r="E278" s="60">
        <v>0</v>
      </c>
      <c r="F278" s="61">
        <v>0</v>
      </c>
    </row>
    <row r="279" spans="1:6" ht="15">
      <c r="A279" s="59" t="s">
        <v>844</v>
      </c>
      <c r="B279" s="54" t="s">
        <v>845</v>
      </c>
      <c r="C279" s="44">
        <v>0.31597101002220057</v>
      </c>
      <c r="D279" s="55">
        <v>0.31527429108382354</v>
      </c>
      <c r="E279" s="60">
        <v>0</v>
      </c>
      <c r="F279" s="61">
        <v>0</v>
      </c>
    </row>
    <row r="280" spans="1:6" ht="15">
      <c r="A280" s="59" t="s">
        <v>846</v>
      </c>
      <c r="B280" s="54" t="s">
        <v>847</v>
      </c>
      <c r="C280" s="44">
        <v>0.17991086677526108</v>
      </c>
      <c r="D280" s="55">
        <v>0.17990793474570702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0.24812236461278464</v>
      </c>
      <c r="D281" s="55">
        <v>0.2481008371280741</v>
      </c>
      <c r="E281" s="60">
        <v>0</v>
      </c>
      <c r="F281" s="61">
        <v>0</v>
      </c>
    </row>
    <row r="282" spans="1:6" ht="15">
      <c r="A282" s="59" t="s">
        <v>850</v>
      </c>
      <c r="B282" s="54" t="s">
        <v>851</v>
      </c>
      <c r="C282" s="44">
        <v>0.12219539969860309</v>
      </c>
      <c r="D282" s="55">
        <v>0.12215115732764031</v>
      </c>
      <c r="E282" s="60">
        <v>0</v>
      </c>
      <c r="F282" s="61">
        <v>0</v>
      </c>
    </row>
    <row r="283" spans="1:6" ht="15">
      <c r="A283" s="59" t="s">
        <v>852</v>
      </c>
      <c r="B283" s="62" t="s">
        <v>853</v>
      </c>
      <c r="C283" s="44">
        <v>0.14771943762715795</v>
      </c>
      <c r="D283" s="63">
        <v>0.1476830776691692</v>
      </c>
      <c r="E283" s="60">
        <v>0</v>
      </c>
      <c r="F283" s="61">
        <v>0</v>
      </c>
    </row>
    <row r="284" spans="1:6" ht="15">
      <c r="A284" s="59" t="s">
        <v>854</v>
      </c>
      <c r="B284" s="54" t="s">
        <v>855</v>
      </c>
      <c r="C284" s="44">
        <v>0.09962035574948074</v>
      </c>
      <c r="D284" s="63">
        <v>0.09910630175007122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0.023983327055861193</v>
      </c>
      <c r="D285" s="63">
        <v>0.0239705379735051</v>
      </c>
      <c r="E285" s="60">
        <v>0</v>
      </c>
      <c r="F285" s="61">
        <v>0</v>
      </c>
    </row>
    <row r="286" spans="1:6" ht="15">
      <c r="A286" s="59" t="s">
        <v>858</v>
      </c>
      <c r="B286" s="54" t="s">
        <v>859</v>
      </c>
      <c r="C286" s="44">
        <v>0.018420344326200325</v>
      </c>
      <c r="D286" s="63">
        <v>0.018417831596512654</v>
      </c>
      <c r="E286" s="60">
        <v>0</v>
      </c>
      <c r="F286" s="61">
        <v>0</v>
      </c>
    </row>
    <row r="287" spans="1:6" ht="15">
      <c r="A287" s="59" t="s">
        <v>860</v>
      </c>
      <c r="B287" s="54" t="s">
        <v>239</v>
      </c>
      <c r="C287" s="44">
        <v>0.10950826536835515</v>
      </c>
      <c r="D287" s="55">
        <v>0.10904530434771396</v>
      </c>
      <c r="E287" s="60">
        <v>0</v>
      </c>
      <c r="F287" s="61">
        <v>0</v>
      </c>
    </row>
    <row r="288" spans="1:6" ht="15">
      <c r="A288" s="59" t="s">
        <v>861</v>
      </c>
      <c r="B288" s="54" t="s">
        <v>862</v>
      </c>
      <c r="C288" s="44">
        <v>0.0725964469422962</v>
      </c>
      <c r="D288" s="63">
        <v>0.07230445447587971</v>
      </c>
      <c r="E288" s="60">
        <v>0</v>
      </c>
      <c r="F288" s="61">
        <v>0</v>
      </c>
    </row>
    <row r="289" spans="1:6" ht="15">
      <c r="A289" s="59" t="s">
        <v>863</v>
      </c>
      <c r="B289" s="54" t="s">
        <v>229</v>
      </c>
      <c r="C289" s="44">
        <v>0.15194479019423537</v>
      </c>
      <c r="D289" s="55">
        <v>0.1518364982755444</v>
      </c>
      <c r="E289" s="60">
        <v>0</v>
      </c>
      <c r="F289" s="61">
        <v>0</v>
      </c>
    </row>
    <row r="290" spans="1:6" ht="15">
      <c r="A290" s="59" t="s">
        <v>864</v>
      </c>
      <c r="B290" s="54" t="s">
        <v>865</v>
      </c>
      <c r="C290" s="44">
        <v>0.008489782434642061</v>
      </c>
      <c r="D290" s="55">
        <v>0.008488573201450746</v>
      </c>
      <c r="E290" s="60">
        <v>0</v>
      </c>
      <c r="F290" s="61">
        <v>0</v>
      </c>
    </row>
    <row r="291" spans="1:6" ht="15">
      <c r="A291" s="59" t="s">
        <v>866</v>
      </c>
      <c r="B291" s="54" t="s">
        <v>867</v>
      </c>
      <c r="C291" s="44">
        <v>0.009886478083197436</v>
      </c>
      <c r="D291" s="55">
        <v>0.00988511183698517</v>
      </c>
      <c r="E291" s="60">
        <v>0</v>
      </c>
      <c r="F291" s="61">
        <v>0</v>
      </c>
    </row>
    <row r="292" spans="1:6" ht="15">
      <c r="A292" s="59" t="s">
        <v>868</v>
      </c>
      <c r="B292" s="54" t="s">
        <v>869</v>
      </c>
      <c r="C292" s="44">
        <v>0.07849092673548907</v>
      </c>
      <c r="D292" s="55">
        <v>0.07814308267906549</v>
      </c>
      <c r="E292" s="60">
        <v>0</v>
      </c>
      <c r="F292" s="61">
        <v>0</v>
      </c>
    </row>
    <row r="293" spans="1:6" ht="15">
      <c r="A293" s="59" t="s">
        <v>870</v>
      </c>
      <c r="B293" s="54" t="s">
        <v>209</v>
      </c>
      <c r="C293" s="44">
        <v>0.08054303666639341</v>
      </c>
      <c r="D293" s="55">
        <v>0.08051824268060105</v>
      </c>
      <c r="E293" s="60">
        <v>0</v>
      </c>
      <c r="F293" s="61">
        <v>0</v>
      </c>
    </row>
    <row r="294" spans="1:6" ht="15">
      <c r="A294" s="59" t="s">
        <v>871</v>
      </c>
      <c r="B294" s="54" t="s">
        <v>211</v>
      </c>
      <c r="C294" s="44">
        <v>0.14300129198536057</v>
      </c>
      <c r="D294" s="55">
        <v>0.1436491610412931</v>
      </c>
      <c r="E294" s="60">
        <v>0</v>
      </c>
      <c r="F294" s="61">
        <v>0</v>
      </c>
    </row>
    <row r="295" spans="1:6" ht="15">
      <c r="A295" s="59" t="s">
        <v>872</v>
      </c>
      <c r="B295" s="54" t="s">
        <v>246</v>
      </c>
      <c r="C295" s="44">
        <v>0.2905063631661889</v>
      </c>
      <c r="D295" s="55">
        <v>0.28905624807133845</v>
      </c>
      <c r="E295" s="60">
        <v>0</v>
      </c>
      <c r="F295" s="61">
        <v>0</v>
      </c>
    </row>
    <row r="296" spans="1:6" ht="15">
      <c r="A296" s="59" t="s">
        <v>873</v>
      </c>
      <c r="B296" s="54" t="s">
        <v>243</v>
      </c>
      <c r="C296" s="44">
        <v>0.13986633494530518</v>
      </c>
      <c r="D296" s="55">
        <v>0.1395763139480114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0.12435135938650711</v>
      </c>
      <c r="D297" s="55">
        <v>0.12463954206598607</v>
      </c>
      <c r="E297" s="60">
        <v>0</v>
      </c>
      <c r="F297" s="61">
        <v>0</v>
      </c>
    </row>
    <row r="298" spans="1:6" ht="15">
      <c r="A298" s="59" t="s">
        <v>876</v>
      </c>
      <c r="B298" s="54" t="s">
        <v>877</v>
      </c>
      <c r="C298" s="44">
        <v>0.0688082737488138</v>
      </c>
      <c r="D298" s="55">
        <v>0.06878607532938033</v>
      </c>
      <c r="E298" s="60">
        <v>0</v>
      </c>
      <c r="F298" s="61">
        <v>0</v>
      </c>
    </row>
    <row r="299" spans="1:6" ht="15">
      <c r="A299" s="59" t="s">
        <v>878</v>
      </c>
      <c r="B299" s="54" t="s">
        <v>879</v>
      </c>
      <c r="C299" s="44">
        <v>0.11178466455161787</v>
      </c>
      <c r="D299" s="55">
        <v>0.11176983704519541</v>
      </c>
      <c r="E299" s="60">
        <v>0</v>
      </c>
      <c r="F299" s="61">
        <v>0</v>
      </c>
    </row>
    <row r="300" spans="1:6" ht="15">
      <c r="A300" s="59" t="s">
        <v>880</v>
      </c>
      <c r="B300" s="54" t="s">
        <v>279</v>
      </c>
      <c r="C300" s="44">
        <v>0.15111659182885395</v>
      </c>
      <c r="D300" s="55">
        <v>0.1510765780835667</v>
      </c>
      <c r="E300" s="60">
        <v>0</v>
      </c>
      <c r="F300" s="61">
        <v>0</v>
      </c>
    </row>
    <row r="301" spans="1:6" ht="15">
      <c r="A301" s="59" t="s">
        <v>881</v>
      </c>
      <c r="B301" s="54" t="s">
        <v>882</v>
      </c>
      <c r="C301" s="44">
        <v>0.3208315595884783</v>
      </c>
      <c r="D301" s="55">
        <v>0.31940248968204177</v>
      </c>
      <c r="E301" s="60">
        <v>0</v>
      </c>
      <c r="F301" s="61">
        <v>0</v>
      </c>
    </row>
    <row r="302" spans="1:6" ht="15">
      <c r="A302" s="59" t="s">
        <v>883</v>
      </c>
      <c r="B302" s="54" t="s">
        <v>884</v>
      </c>
      <c r="C302" s="44">
        <v>0.09036961697021423</v>
      </c>
      <c r="D302" s="55">
        <v>0.09468236715162152</v>
      </c>
      <c r="E302" s="60">
        <v>0</v>
      </c>
      <c r="F302" s="61">
        <v>0</v>
      </c>
    </row>
    <row r="303" spans="1:6" ht="15">
      <c r="A303" s="59" t="s">
        <v>885</v>
      </c>
      <c r="B303" s="54" t="s">
        <v>886</v>
      </c>
      <c r="C303" s="44">
        <v>0.11110121721563151</v>
      </c>
      <c r="D303" s="55">
        <v>0.1110907808232389</v>
      </c>
      <c r="E303" s="60">
        <v>0</v>
      </c>
      <c r="F303" s="61">
        <v>0</v>
      </c>
    </row>
    <row r="304" spans="1:6" ht="15">
      <c r="A304" s="59" t="s">
        <v>887</v>
      </c>
      <c r="B304" s="54" t="s">
        <v>888</v>
      </c>
      <c r="C304" s="44">
        <v>0.0826049794268453</v>
      </c>
      <c r="D304" s="55">
        <v>0.0822160587776611</v>
      </c>
      <c r="E304" s="60">
        <v>0</v>
      </c>
      <c r="F304" s="61">
        <v>0</v>
      </c>
    </row>
    <row r="305" spans="1:6" ht="15">
      <c r="A305" s="59" t="s">
        <v>889</v>
      </c>
      <c r="B305" s="54" t="s">
        <v>258</v>
      </c>
      <c r="C305" s="44">
        <v>0.016669779944897708</v>
      </c>
      <c r="D305" s="55">
        <v>0.016667408299533178</v>
      </c>
      <c r="E305" s="60">
        <v>0</v>
      </c>
      <c r="F305" s="61">
        <v>0</v>
      </c>
    </row>
    <row r="306" spans="1:6" ht="15">
      <c r="A306" s="59" t="s">
        <v>890</v>
      </c>
      <c r="B306" s="54" t="s">
        <v>891</v>
      </c>
      <c r="C306" s="44">
        <v>0.04934271923005991</v>
      </c>
      <c r="D306" s="55">
        <v>0.04932621454311437</v>
      </c>
      <c r="E306" s="60">
        <v>0</v>
      </c>
      <c r="F306" s="61">
        <v>0</v>
      </c>
    </row>
    <row r="307" spans="1:6" ht="15">
      <c r="A307" s="59" t="s">
        <v>892</v>
      </c>
      <c r="B307" s="62" t="s">
        <v>304</v>
      </c>
      <c r="C307" s="44">
        <v>0.08985972038116395</v>
      </c>
      <c r="D307" s="55">
        <v>0.08984807613403328</v>
      </c>
      <c r="E307" s="60">
        <v>0</v>
      </c>
      <c r="F307" s="61">
        <v>0</v>
      </c>
    </row>
    <row r="308" spans="1:6" ht="15">
      <c r="A308" s="59" t="s">
        <v>893</v>
      </c>
      <c r="B308" s="54" t="s">
        <v>264</v>
      </c>
      <c r="C308" s="44">
        <v>0.05336802246341245</v>
      </c>
      <c r="D308" s="55">
        <v>0.0533454162504514</v>
      </c>
      <c r="E308" s="60">
        <v>0</v>
      </c>
      <c r="F308" s="61">
        <v>0</v>
      </c>
    </row>
    <row r="309" spans="1:6" ht="15">
      <c r="A309" s="59" t="s">
        <v>894</v>
      </c>
      <c r="B309" s="54" t="s">
        <v>262</v>
      </c>
      <c r="C309" s="44">
        <v>0.14131172668774947</v>
      </c>
      <c r="D309" s="55">
        <v>0.14127386690054589</v>
      </c>
      <c r="E309" s="60">
        <v>0</v>
      </c>
      <c r="F309" s="61">
        <v>0</v>
      </c>
    </row>
    <row r="310" spans="1:6" ht="15">
      <c r="A310" s="59" t="s">
        <v>895</v>
      </c>
      <c r="B310" s="54" t="s">
        <v>318</v>
      </c>
      <c r="C310" s="44">
        <v>0.056826700700743665</v>
      </c>
      <c r="D310" s="55">
        <v>0.05681231812168011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0.07321404333958854</v>
      </c>
      <c r="D311" s="55">
        <v>0.07319770597044167</v>
      </c>
      <c r="E311" s="60">
        <v>0</v>
      </c>
      <c r="F311" s="61">
        <v>0</v>
      </c>
    </row>
    <row r="312" spans="1:6" ht="15">
      <c r="A312" s="59" t="s">
        <v>898</v>
      </c>
      <c r="B312" s="54" t="s">
        <v>322</v>
      </c>
      <c r="C312" s="44">
        <v>0.041876243221591086</v>
      </c>
      <c r="D312" s="55">
        <v>0.041864258412300605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0.1094084325686851</v>
      </c>
      <c r="D313" s="55">
        <v>0.10937223379905409</v>
      </c>
      <c r="E313" s="60">
        <v>0</v>
      </c>
      <c r="F313" s="61">
        <v>0</v>
      </c>
    </row>
    <row r="314" spans="1:6" ht="15">
      <c r="A314" s="59" t="s">
        <v>901</v>
      </c>
      <c r="B314" s="62" t="s">
        <v>260</v>
      </c>
      <c r="C314" s="44">
        <v>0.05105375242544252</v>
      </c>
      <c r="D314" s="55">
        <v>0.05104441335431329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0.008309814149574322</v>
      </c>
      <c r="D315" s="55">
        <v>0.008307448214812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0.07542310386906678</v>
      </c>
      <c r="D316" s="55">
        <v>0.07554130154101023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0.09284377068666658</v>
      </c>
      <c r="D317" s="55">
        <v>0.09283892405486571</v>
      </c>
      <c r="E317" s="60">
        <v>0</v>
      </c>
      <c r="F317" s="61">
        <v>0</v>
      </c>
    </row>
    <row r="318" spans="1:6" ht="15">
      <c r="A318" s="59" t="s">
        <v>908</v>
      </c>
      <c r="B318" s="62" t="s">
        <v>207</v>
      </c>
      <c r="C318" s="44">
        <v>0.16869783175305314</v>
      </c>
      <c r="D318" s="55">
        <v>0.16866903992145885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0.01740247537626469</v>
      </c>
      <c r="D319" s="55">
        <v>0.017400607561628766</v>
      </c>
      <c r="E319" s="60">
        <v>0</v>
      </c>
      <c r="F319" s="61">
        <v>0</v>
      </c>
    </row>
    <row r="320" spans="1:6" ht="15">
      <c r="A320" s="59" t="s">
        <v>911</v>
      </c>
      <c r="B320" s="54" t="s">
        <v>912</v>
      </c>
      <c r="C320" s="44">
        <v>0.019359988246559833</v>
      </c>
      <c r="D320" s="55">
        <v>0.019357947413086794</v>
      </c>
      <c r="E320" s="60">
        <v>0</v>
      </c>
      <c r="F320" s="61">
        <v>0</v>
      </c>
    </row>
    <row r="321" spans="1:6" ht="15">
      <c r="A321" s="59" t="s">
        <v>913</v>
      </c>
      <c r="B321" s="62" t="s">
        <v>272</v>
      </c>
      <c r="C321" s="44">
        <v>0.046106550718536275</v>
      </c>
      <c r="D321" s="55">
        <v>0.046105170948923455</v>
      </c>
      <c r="E321" s="60">
        <v>0</v>
      </c>
      <c r="F321" s="61">
        <v>0</v>
      </c>
    </row>
    <row r="322" spans="1:6" ht="15">
      <c r="A322" s="59" t="s">
        <v>914</v>
      </c>
      <c r="B322" s="54" t="s">
        <v>915</v>
      </c>
      <c r="C322" s="44">
        <v>0.06028304507760652</v>
      </c>
      <c r="D322" s="55">
        <v>0.06028021559585929</v>
      </c>
      <c r="E322" s="60">
        <v>0</v>
      </c>
      <c r="F322" s="61">
        <v>0</v>
      </c>
    </row>
    <row r="323" spans="1:6" ht="15">
      <c r="A323" s="59" t="s">
        <v>916</v>
      </c>
      <c r="B323" s="54" t="s">
        <v>917</v>
      </c>
      <c r="C323" s="44">
        <v>0.038493756600886914</v>
      </c>
      <c r="D323" s="55">
        <v>0.03849362690193378</v>
      </c>
      <c r="E323" s="60">
        <v>0</v>
      </c>
      <c r="F323" s="61">
        <v>0</v>
      </c>
    </row>
    <row r="324" spans="1:6" ht="15">
      <c r="A324" s="59" t="s">
        <v>918</v>
      </c>
      <c r="B324" s="54" t="s">
        <v>919</v>
      </c>
      <c r="C324" s="44">
        <v>0.05542031830078722</v>
      </c>
      <c r="D324" s="55">
        <v>0.05541760722131223</v>
      </c>
      <c r="E324" s="60">
        <v>0</v>
      </c>
      <c r="F324" s="61">
        <v>0</v>
      </c>
    </row>
    <row r="325" spans="1:6" ht="15">
      <c r="A325" s="59" t="s">
        <v>920</v>
      </c>
      <c r="B325" s="62" t="s">
        <v>270</v>
      </c>
      <c r="C325" s="44">
        <v>0.04554713896765284</v>
      </c>
      <c r="D325" s="55">
        <v>0.04554464341151349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0.056136442087212635</v>
      </c>
      <c r="D326" s="55">
        <v>0.05614673790551071</v>
      </c>
      <c r="E326" s="60">
        <v>1</v>
      </c>
      <c r="F326" s="61">
        <v>0</v>
      </c>
    </row>
    <row r="327" spans="1:6" ht="15">
      <c r="A327" s="59" t="s">
        <v>922</v>
      </c>
      <c r="B327" s="54" t="s">
        <v>923</v>
      </c>
      <c r="C327" s="44">
        <v>0.08527150819106616</v>
      </c>
      <c r="D327" s="55">
        <v>0.08492689505337271</v>
      </c>
      <c r="E327" s="60">
        <v>0</v>
      </c>
      <c r="F327" s="61">
        <v>0</v>
      </c>
    </row>
    <row r="328" spans="1:6" ht="15">
      <c r="A328" s="59" t="s">
        <v>924</v>
      </c>
      <c r="B328" s="54" t="s">
        <v>925</v>
      </c>
      <c r="C328" s="44">
        <v>0.05431452875396971</v>
      </c>
      <c r="D328" s="55">
        <v>0.05431322308309254</v>
      </c>
      <c r="E328" s="60">
        <v>0</v>
      </c>
      <c r="F328" s="61">
        <v>0</v>
      </c>
    </row>
    <row r="329" spans="1:6" ht="15">
      <c r="A329" s="59" t="s">
        <v>926</v>
      </c>
      <c r="B329" s="54" t="s">
        <v>927</v>
      </c>
      <c r="C329" s="44">
        <v>0.03335483646491229</v>
      </c>
      <c r="D329" s="55">
        <v>0.0333533061321019</v>
      </c>
      <c r="E329" s="60">
        <v>0</v>
      </c>
      <c r="F329" s="61">
        <v>0</v>
      </c>
    </row>
    <row r="330" spans="1:6" ht="15">
      <c r="A330" s="59" t="s">
        <v>928</v>
      </c>
      <c r="B330" s="54" t="s">
        <v>929</v>
      </c>
      <c r="C330" s="44">
        <v>0.03219525009212615</v>
      </c>
      <c r="D330" s="55">
        <v>0.03219434026280815</v>
      </c>
      <c r="E330" s="60">
        <v>0</v>
      </c>
      <c r="F330" s="61">
        <v>0</v>
      </c>
    </row>
    <row r="331" spans="1:6" ht="15.75" customHeight="1">
      <c r="A331" s="59" t="s">
        <v>930</v>
      </c>
      <c r="B331" s="54" t="s">
        <v>931</v>
      </c>
      <c r="C331" s="44">
        <v>0.0331065217474769</v>
      </c>
      <c r="D331" s="55">
        <v>0.03300052017003239</v>
      </c>
      <c r="E331" s="60">
        <v>0</v>
      </c>
      <c r="F331" s="61">
        <v>0</v>
      </c>
    </row>
    <row r="332" spans="1:6" ht="15">
      <c r="A332" s="59" t="s">
        <v>932</v>
      </c>
      <c r="B332" s="54" t="s">
        <v>933</v>
      </c>
      <c r="C332" s="44">
        <v>0.04571662738565406</v>
      </c>
      <c r="D332" s="55">
        <v>0.0455686696970771</v>
      </c>
      <c r="E332" s="60">
        <v>0</v>
      </c>
      <c r="F332" s="61">
        <v>0</v>
      </c>
    </row>
    <row r="333" spans="1:6" ht="15">
      <c r="A333" s="59" t="s">
        <v>934</v>
      </c>
      <c r="B333" s="54" t="s">
        <v>935</v>
      </c>
      <c r="C333" s="44">
        <v>0.09643800811042366</v>
      </c>
      <c r="D333" s="55">
        <v>0.09725379972125259</v>
      </c>
      <c r="E333" s="60">
        <v>0</v>
      </c>
      <c r="F333" s="61">
        <v>0</v>
      </c>
    </row>
    <row r="334" spans="1:6" ht="15">
      <c r="A334" s="59" t="s">
        <v>936</v>
      </c>
      <c r="B334" s="54" t="s">
        <v>937</v>
      </c>
      <c r="C334" s="44">
        <v>0.06924073366929424</v>
      </c>
      <c r="D334" s="55">
        <v>0.06898930716284987</v>
      </c>
      <c r="E334" s="60">
        <v>0</v>
      </c>
      <c r="F334" s="61">
        <v>0</v>
      </c>
    </row>
    <row r="335" spans="1:6" ht="15">
      <c r="A335" s="59" t="s">
        <v>938</v>
      </c>
      <c r="B335" s="54" t="s">
        <v>939</v>
      </c>
      <c r="C335" s="44">
        <v>0.08366658001731088</v>
      </c>
      <c r="D335" s="55">
        <v>0.08366634224786428</v>
      </c>
      <c r="E335" s="60">
        <v>0</v>
      </c>
      <c r="F335" s="61">
        <v>0</v>
      </c>
    </row>
    <row r="336" spans="1:6" ht="15">
      <c r="A336" s="59" t="s">
        <v>940</v>
      </c>
      <c r="B336" s="54" t="s">
        <v>941</v>
      </c>
      <c r="C336" s="44">
        <v>0.07331041112668742</v>
      </c>
      <c r="D336" s="55">
        <v>0.07350006591603712</v>
      </c>
      <c r="E336" s="60">
        <v>0</v>
      </c>
      <c r="F336" s="61">
        <v>0</v>
      </c>
    </row>
    <row r="337" spans="1:6" ht="15">
      <c r="A337" s="59" t="s">
        <v>942</v>
      </c>
      <c r="B337" s="54" t="s">
        <v>274</v>
      </c>
      <c r="C337" s="44">
        <v>0.043928456907197086</v>
      </c>
      <c r="D337" s="55">
        <v>0.043928141408674855</v>
      </c>
      <c r="E337" s="60">
        <v>0</v>
      </c>
      <c r="F337" s="61">
        <v>0</v>
      </c>
    </row>
    <row r="338" spans="1:6" ht="15">
      <c r="A338" s="59" t="s">
        <v>943</v>
      </c>
      <c r="B338" s="54" t="s">
        <v>944</v>
      </c>
      <c r="C338" s="44">
        <v>0.12020381486483066</v>
      </c>
      <c r="D338" s="55">
        <v>0.11964310128045831</v>
      </c>
      <c r="E338" s="60">
        <v>0</v>
      </c>
      <c r="F33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69</v>
      </c>
      <c r="D23" s="15">
        <v>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76</v>
      </c>
      <c r="D24" s="15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277</v>
      </c>
      <c r="D35" s="23">
        <v>277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132</v>
      </c>
      <c r="D37" s="23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125</v>
      </c>
      <c r="D38" s="23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168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174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385</v>
      </c>
      <c r="D47" s="23">
        <v>385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96</v>
      </c>
      <c r="D48" s="23">
        <v>95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254</v>
      </c>
      <c r="D49" s="23">
        <v>254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242</v>
      </c>
      <c r="D50" s="23">
        <v>241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223</v>
      </c>
      <c r="D51" s="23">
        <v>223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288</v>
      </c>
      <c r="D57" s="23">
        <v>287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213</v>
      </c>
      <c r="D58" s="23">
        <v>213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320</v>
      </c>
      <c r="D59" s="23">
        <v>320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300</v>
      </c>
      <c r="D60" s="25">
        <v>300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226</v>
      </c>
      <c r="C65" s="29">
        <v>256</v>
      </c>
      <c r="D65" s="30">
        <v>291</v>
      </c>
      <c r="E65" s="31">
        <v>302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258</v>
      </c>
      <c r="E66" s="35">
        <v>299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122</v>
      </c>
      <c r="B3" s="140" t="s">
        <v>123</v>
      </c>
      <c r="C3" s="140" t="s">
        <v>124</v>
      </c>
      <c r="D3" s="140" t="s">
        <v>125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122</v>
      </c>
      <c r="B25" s="140" t="s">
        <v>123</v>
      </c>
      <c r="C25" s="140" t="s">
        <v>126</v>
      </c>
      <c r="D25" s="140" t="s">
        <v>127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122</v>
      </c>
      <c r="B31" s="140" t="s">
        <v>123</v>
      </c>
      <c r="C31" s="140" t="s">
        <v>128</v>
      </c>
      <c r="D31" s="140" t="s">
        <v>129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374</v>
      </c>
      <c r="B58" s="74" t="s">
        <v>371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287</v>
      </c>
      <c r="B81" s="74" t="s">
        <v>288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139</v>
      </c>
      <c r="B3" s="172" t="s">
        <v>140</v>
      </c>
      <c r="C3" s="174" t="s">
        <v>141</v>
      </c>
    </row>
    <row r="4" spans="1:3" ht="15.75" thickBot="1">
      <c r="A4" s="171"/>
      <c r="B4" s="173"/>
      <c r="C4" s="175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0.0016372996037617381</v>
      </c>
      <c r="D5" s="55">
        <v>0.0016362498605512925</v>
      </c>
    </row>
    <row r="6" spans="1:4" ht="15">
      <c r="A6" s="53" t="s">
        <v>47</v>
      </c>
      <c r="B6" s="54" t="s">
        <v>46</v>
      </c>
      <c r="C6" s="44">
        <v>0.002236851586987394</v>
      </c>
      <c r="D6" s="55">
        <v>0.0022356139818726457</v>
      </c>
    </row>
    <row r="7" spans="1:4" ht="15">
      <c r="A7" s="53" t="s">
        <v>48</v>
      </c>
      <c r="B7" s="54" t="s">
        <v>46</v>
      </c>
      <c r="C7" s="44">
        <v>0.0026367784995013914</v>
      </c>
      <c r="D7" s="55">
        <v>0.0026357659398242366</v>
      </c>
    </row>
    <row r="8" spans="1:4" ht="15">
      <c r="A8" s="53" t="s">
        <v>49</v>
      </c>
      <c r="B8" s="54" t="s">
        <v>46</v>
      </c>
      <c r="C8" s="44">
        <v>0.0028343211055593467</v>
      </c>
      <c r="D8" s="55">
        <v>0.0028332500426655085</v>
      </c>
    </row>
    <row r="9" spans="1:4" ht="15">
      <c r="A9" s="53" t="s">
        <v>50</v>
      </c>
      <c r="B9" s="54" t="s">
        <v>51</v>
      </c>
      <c r="C9" s="44">
        <v>0.014832302007012483</v>
      </c>
      <c r="D9" s="55">
        <v>0.014831296227914582</v>
      </c>
    </row>
    <row r="10" spans="1:4" ht="15">
      <c r="A10" s="53" t="s">
        <v>52</v>
      </c>
      <c r="B10" s="54" t="s">
        <v>53</v>
      </c>
      <c r="C10" s="44">
        <v>0.01304614102819134</v>
      </c>
      <c r="D10" s="55">
        <v>0.01303608250090046</v>
      </c>
    </row>
    <row r="11" spans="1:4" ht="15">
      <c r="A11" s="53" t="s">
        <v>54</v>
      </c>
      <c r="B11" s="54" t="s">
        <v>55</v>
      </c>
      <c r="C11" s="44">
        <v>0.008015521712996704</v>
      </c>
      <c r="D11" s="55">
        <v>0.0080129214584348</v>
      </c>
    </row>
    <row r="12" spans="1:4" ht="15">
      <c r="A12" s="53" t="s">
        <v>56</v>
      </c>
      <c r="B12" s="54" t="s">
        <v>57</v>
      </c>
      <c r="C12" s="44">
        <v>0.06184381334897805</v>
      </c>
      <c r="D12" s="55">
        <v>0.06184048606468521</v>
      </c>
    </row>
    <row r="13" spans="1:4" ht="15">
      <c r="A13" s="53" t="s">
        <v>58</v>
      </c>
      <c r="B13" s="54" t="s">
        <v>59</v>
      </c>
      <c r="C13" s="44">
        <v>0.05271664468753854</v>
      </c>
      <c r="D13" s="55">
        <v>0.05271161823326131</v>
      </c>
    </row>
    <row r="14" spans="1:4" ht="15">
      <c r="A14" s="53" t="s">
        <v>60</v>
      </c>
      <c r="B14" s="54" t="s">
        <v>61</v>
      </c>
      <c r="C14" s="44">
        <v>0.0020161595680544997</v>
      </c>
      <c r="D14" s="55">
        <v>0.0020082141266496985</v>
      </c>
    </row>
    <row r="15" spans="1:4" ht="15">
      <c r="A15" s="53" t="s">
        <v>62</v>
      </c>
      <c r="B15" s="54" t="s">
        <v>63</v>
      </c>
      <c r="C15" s="44">
        <v>0.0020161595680544997</v>
      </c>
      <c r="D15" s="55">
        <v>0.0020082141266496985</v>
      </c>
    </row>
    <row r="16" spans="1:4" ht="15">
      <c r="A16" s="53" t="s">
        <v>64</v>
      </c>
      <c r="B16" s="54" t="s">
        <v>65</v>
      </c>
      <c r="C16" s="44">
        <v>0.05277092176456421</v>
      </c>
      <c r="D16" s="55">
        <v>0.052769783667131136</v>
      </c>
    </row>
    <row r="17" spans="1:4" ht="15">
      <c r="A17" s="53" t="s">
        <v>66</v>
      </c>
      <c r="B17" s="54" t="s">
        <v>67</v>
      </c>
      <c r="C17" s="44">
        <v>0.16060673508676065</v>
      </c>
      <c r="D17" s="55">
        <v>0.16057762171217407</v>
      </c>
    </row>
    <row r="18" spans="1:4" ht="15">
      <c r="A18" s="68" t="s">
        <v>68</v>
      </c>
      <c r="B18" s="54" t="s">
        <v>69</v>
      </c>
      <c r="C18" s="44">
        <v>0.07173659320033733</v>
      </c>
      <c r="D18" s="55">
        <v>0.07171069921929203</v>
      </c>
    </row>
    <row r="19" spans="1:4" ht="15">
      <c r="A19" s="68" t="s">
        <v>70</v>
      </c>
      <c r="B19" s="54" t="s">
        <v>71</v>
      </c>
      <c r="C19" s="44">
        <v>0.044259096887931636</v>
      </c>
      <c r="D19" s="55">
        <v>0.04424634584603981</v>
      </c>
    </row>
    <row r="20" spans="1:4" ht="15">
      <c r="A20" s="68" t="s">
        <v>72</v>
      </c>
      <c r="B20" s="54" t="s">
        <v>73</v>
      </c>
      <c r="C20" s="44">
        <v>0.1114158710651618</v>
      </c>
      <c r="D20" s="55">
        <v>0.11091189807154116</v>
      </c>
    </row>
    <row r="21" spans="1:4" ht="15">
      <c r="A21" s="68" t="s">
        <v>74</v>
      </c>
      <c r="B21" s="54" t="s">
        <v>75</v>
      </c>
      <c r="C21" s="44">
        <v>0.048672521563081994</v>
      </c>
      <c r="D21" s="55">
        <v>0.04845844278938496</v>
      </c>
    </row>
    <row r="22" spans="1:4" ht="15">
      <c r="A22" s="68" t="s">
        <v>76</v>
      </c>
      <c r="B22" s="58" t="s">
        <v>77</v>
      </c>
      <c r="C22" s="44">
        <v>0.044259096887931636</v>
      </c>
      <c r="D22" s="55">
        <v>0.04424634584603981</v>
      </c>
    </row>
    <row r="23" spans="1:4" ht="15">
      <c r="A23" s="68" t="s">
        <v>78</v>
      </c>
      <c r="B23" s="58" t="s">
        <v>79</v>
      </c>
      <c r="C23" s="44">
        <v>0.047665325822049215</v>
      </c>
      <c r="D23" s="55">
        <v>0.0474486824327195</v>
      </c>
    </row>
    <row r="24" spans="1:4" ht="15">
      <c r="A24" s="68" t="s">
        <v>80</v>
      </c>
      <c r="B24" s="58" t="s">
        <v>81</v>
      </c>
      <c r="C24" s="44">
        <v>0.11806974876576802</v>
      </c>
      <c r="D24" s="55">
        <v>0.1180540613057827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0.0631410453412276</v>
      </c>
      <c r="D5" s="45">
        <v>0.06312956323191801</v>
      </c>
    </row>
    <row r="6" spans="1:4" ht="15">
      <c r="A6" s="53" t="s">
        <v>142</v>
      </c>
      <c r="B6" s="54" t="s">
        <v>143</v>
      </c>
      <c r="C6" s="44">
        <v>0.12203046986693858</v>
      </c>
      <c r="D6" s="50">
        <v>0.12199710501459236</v>
      </c>
    </row>
    <row r="7" spans="1:4" ht="15">
      <c r="A7" s="53" t="s">
        <v>292</v>
      </c>
      <c r="B7" s="54" t="s">
        <v>293</v>
      </c>
      <c r="C7" s="44">
        <v>0.11540962470150279</v>
      </c>
      <c r="D7" s="55">
        <v>0.11488665826794646</v>
      </c>
    </row>
    <row r="8" spans="1:4" ht="15">
      <c r="A8" s="53" t="s">
        <v>144</v>
      </c>
      <c r="B8" s="54" t="s">
        <v>145</v>
      </c>
      <c r="C8" s="44">
        <v>0.10828843091891681</v>
      </c>
      <c r="D8" s="55">
        <v>0.10772542416874495</v>
      </c>
    </row>
    <row r="9" spans="1:4" ht="15">
      <c r="A9" s="53" t="s">
        <v>146</v>
      </c>
      <c r="B9" s="54" t="s">
        <v>147</v>
      </c>
      <c r="C9" s="44">
        <v>0.11439727640699725</v>
      </c>
      <c r="D9" s="50">
        <v>0.11437298373963421</v>
      </c>
    </row>
    <row r="10" spans="1:4" ht="15">
      <c r="A10" s="53" t="s">
        <v>148</v>
      </c>
      <c r="B10" s="54" t="s">
        <v>149</v>
      </c>
      <c r="C10" s="44">
        <v>0.1358258442643363</v>
      </c>
      <c r="D10" s="55">
        <v>0.13580862911854838</v>
      </c>
    </row>
    <row r="11" spans="1:4" ht="15">
      <c r="A11" s="53" t="s">
        <v>82</v>
      </c>
      <c r="B11" s="54" t="s">
        <v>26</v>
      </c>
      <c r="C11" s="44">
        <v>0.044297149324929806</v>
      </c>
      <c r="D11" s="50">
        <v>0.04427582312092923</v>
      </c>
    </row>
    <row r="12" spans="1:4" ht="15">
      <c r="A12" s="53" t="s">
        <v>150</v>
      </c>
      <c r="B12" s="54" t="s">
        <v>151</v>
      </c>
      <c r="C12" s="44">
        <v>0.19941338319370483</v>
      </c>
      <c r="D12" s="55">
        <v>0.1986291055378616</v>
      </c>
    </row>
    <row r="13" spans="1:4" ht="15">
      <c r="A13" s="53" t="s">
        <v>294</v>
      </c>
      <c r="B13" s="54" t="s">
        <v>295</v>
      </c>
      <c r="C13" s="44">
        <v>0.13193875298922791</v>
      </c>
      <c r="D13" s="50">
        <v>0.13194301326140823</v>
      </c>
    </row>
    <row r="14" spans="1:4" ht="15">
      <c r="A14" s="53" t="s">
        <v>152</v>
      </c>
      <c r="B14" s="54" t="s">
        <v>153</v>
      </c>
      <c r="C14" s="44">
        <v>0.06255695138659893</v>
      </c>
      <c r="D14" s="55">
        <v>0.06253616111925084</v>
      </c>
    </row>
    <row r="15" spans="1:4" ht="15">
      <c r="A15" s="53" t="s">
        <v>83</v>
      </c>
      <c r="B15" s="54" t="s">
        <v>27</v>
      </c>
      <c r="C15" s="44">
        <v>0.04917280767697547</v>
      </c>
      <c r="D15" s="50">
        <v>0.04914576277752102</v>
      </c>
    </row>
    <row r="16" spans="1:4" ht="15">
      <c r="A16" s="53" t="s">
        <v>84</v>
      </c>
      <c r="B16" s="54" t="s">
        <v>29</v>
      </c>
      <c r="C16" s="44">
        <v>0.051356971154043564</v>
      </c>
      <c r="D16" s="55">
        <v>0.05132535041768015</v>
      </c>
    </row>
    <row r="17" spans="1:4" ht="15">
      <c r="A17" s="53" t="s">
        <v>154</v>
      </c>
      <c r="B17" s="54" t="s">
        <v>155</v>
      </c>
      <c r="C17" s="44">
        <v>0.14778300584371698</v>
      </c>
      <c r="D17" s="50">
        <v>0.14732225681540861</v>
      </c>
    </row>
    <row r="18" spans="1:4" ht="15">
      <c r="A18" s="53" t="s">
        <v>296</v>
      </c>
      <c r="B18" s="54" t="s">
        <v>297</v>
      </c>
      <c r="C18" s="44">
        <v>0.07986997532855425</v>
      </c>
      <c r="D18" s="55">
        <v>0.0798577265883424</v>
      </c>
    </row>
    <row r="19" spans="1:4" ht="15">
      <c r="A19" s="53" t="s">
        <v>156</v>
      </c>
      <c r="B19" s="54" t="s">
        <v>157</v>
      </c>
      <c r="C19" s="44">
        <v>0.1413360554703208</v>
      </c>
      <c r="D19" s="50">
        <v>0.1406273422872972</v>
      </c>
    </row>
    <row r="20" spans="1:4" ht="15">
      <c r="A20" s="53" t="s">
        <v>85</v>
      </c>
      <c r="B20" s="54" t="s">
        <v>86</v>
      </c>
      <c r="C20" s="44">
        <v>0.060387317930031915</v>
      </c>
      <c r="D20" s="55">
        <v>0.06016915921862774</v>
      </c>
    </row>
    <row r="21" spans="1:4" ht="15">
      <c r="A21" s="53" t="s">
        <v>158</v>
      </c>
      <c r="B21" s="54" t="s">
        <v>159</v>
      </c>
      <c r="C21" s="44">
        <v>0.07206116685537349</v>
      </c>
      <c r="D21" s="50">
        <v>0.07205174053014723</v>
      </c>
    </row>
    <row r="22" spans="1:4" ht="15">
      <c r="A22" s="53" t="s">
        <v>160</v>
      </c>
      <c r="B22" s="54" t="s">
        <v>161</v>
      </c>
      <c r="C22" s="44">
        <v>0.09571572457173189</v>
      </c>
      <c r="D22" s="55">
        <v>0.0956981856565589</v>
      </c>
    </row>
    <row r="23" spans="1:4" ht="15">
      <c r="A23" s="53" t="s">
        <v>162</v>
      </c>
      <c r="B23" s="54" t="s">
        <v>298</v>
      </c>
      <c r="C23" s="44">
        <v>0.06325057256554648</v>
      </c>
      <c r="D23" s="50">
        <v>0.06294405395330256</v>
      </c>
    </row>
    <row r="24" spans="1:4" ht="15">
      <c r="A24" s="53" t="s">
        <v>299</v>
      </c>
      <c r="B24" s="54" t="s">
        <v>300</v>
      </c>
      <c r="C24" s="44">
        <v>0.05972207968375895</v>
      </c>
      <c r="D24" s="55">
        <v>0.060469791156457335</v>
      </c>
    </row>
    <row r="25" spans="1:4" ht="15">
      <c r="A25" s="53" t="s">
        <v>163</v>
      </c>
      <c r="B25" s="54" t="s">
        <v>164</v>
      </c>
      <c r="C25" s="44">
        <v>0.09743138541049212</v>
      </c>
      <c r="D25" s="50">
        <v>0.09694460349234367</v>
      </c>
    </row>
    <row r="26" spans="1:4" ht="15">
      <c r="A26" s="53" t="s">
        <v>87</v>
      </c>
      <c r="B26" s="54" t="s">
        <v>30</v>
      </c>
      <c r="C26" s="44">
        <v>0.1254806467169803</v>
      </c>
      <c r="D26" s="55">
        <v>0.1249062885608806</v>
      </c>
    </row>
    <row r="27" spans="1:4" ht="15">
      <c r="A27" s="53" t="s">
        <v>88</v>
      </c>
      <c r="B27" s="54" t="s">
        <v>32</v>
      </c>
      <c r="C27" s="44">
        <v>0.06575480181497331</v>
      </c>
      <c r="D27" s="50">
        <v>0.06546488874032816</v>
      </c>
    </row>
    <row r="28" spans="1:4" ht="15">
      <c r="A28" s="53" t="s">
        <v>301</v>
      </c>
      <c r="B28" s="54" t="s">
        <v>302</v>
      </c>
      <c r="C28" s="44">
        <v>0.1321897001861184</v>
      </c>
      <c r="D28" s="55">
        <v>0.13178072700356713</v>
      </c>
    </row>
    <row r="29" spans="1:4" ht="15">
      <c r="A29" s="53" t="s">
        <v>303</v>
      </c>
      <c r="B29" s="54" t="s">
        <v>304</v>
      </c>
      <c r="C29" s="44">
        <v>0.07337015445434188</v>
      </c>
      <c r="D29" s="50">
        <v>0.0733606469663722</v>
      </c>
    </row>
    <row r="30" spans="1:4" ht="15">
      <c r="A30" s="53" t="s">
        <v>374</v>
      </c>
      <c r="B30" s="54" t="s">
        <v>371</v>
      </c>
      <c r="C30" s="44">
        <v>0.1513456786312258</v>
      </c>
      <c r="D30" s="55">
        <v>0.15133115280344353</v>
      </c>
    </row>
    <row r="31" spans="1:4" ht="15">
      <c r="A31" s="53" t="s">
        <v>305</v>
      </c>
      <c r="B31" s="54" t="s">
        <v>306</v>
      </c>
      <c r="C31" s="44">
        <v>0.07144126318432795</v>
      </c>
      <c r="D31" s="50">
        <v>0.07108551204473537</v>
      </c>
    </row>
    <row r="32" spans="1:4" ht="15">
      <c r="A32" s="53" t="s">
        <v>307</v>
      </c>
      <c r="B32" s="54" t="s">
        <v>308</v>
      </c>
      <c r="C32" s="44">
        <v>0.1785604341371166</v>
      </c>
      <c r="D32" s="55">
        <v>0.1786233546988704</v>
      </c>
    </row>
    <row r="33" spans="1:4" ht="15">
      <c r="A33" s="53" t="s">
        <v>309</v>
      </c>
      <c r="B33" s="54" t="s">
        <v>310</v>
      </c>
      <c r="C33" s="44">
        <v>0.04389237847891631</v>
      </c>
      <c r="D33" s="50">
        <v>0.0438886400088718</v>
      </c>
    </row>
    <row r="34" spans="1:4" ht="15">
      <c r="A34" s="53" t="s">
        <v>89</v>
      </c>
      <c r="B34" s="54" t="s">
        <v>33</v>
      </c>
      <c r="C34" s="44">
        <v>0.046051788256949514</v>
      </c>
      <c r="D34" s="55">
        <v>0.04604430048966508</v>
      </c>
    </row>
    <row r="35" spans="1:4" ht="15">
      <c r="A35" s="53" t="s">
        <v>165</v>
      </c>
      <c r="B35" s="54" t="s">
        <v>166</v>
      </c>
      <c r="C35" s="44">
        <v>0.09342635557268847</v>
      </c>
      <c r="D35" s="50">
        <v>0.09341620268629458</v>
      </c>
    </row>
    <row r="36" spans="1:4" ht="15">
      <c r="A36" s="53" t="s">
        <v>167</v>
      </c>
      <c r="B36" s="54" t="s">
        <v>168</v>
      </c>
      <c r="C36" s="44">
        <v>0.11427006489784909</v>
      </c>
      <c r="D36" s="55">
        <v>0.11424502511778643</v>
      </c>
    </row>
    <row r="37" spans="1:4" ht="15">
      <c r="A37" s="53" t="s">
        <v>169</v>
      </c>
      <c r="B37" s="54" t="s">
        <v>170</v>
      </c>
      <c r="C37" s="44">
        <v>0.06849504418023186</v>
      </c>
      <c r="D37" s="50">
        <v>0.06847507317328119</v>
      </c>
    </row>
    <row r="38" spans="1:4" ht="15">
      <c r="A38" s="53" t="s">
        <v>311</v>
      </c>
      <c r="B38" s="54" t="s">
        <v>312</v>
      </c>
      <c r="C38" s="44">
        <v>0.05588123684321772</v>
      </c>
      <c r="D38" s="55">
        <v>0.05586881947359521</v>
      </c>
    </row>
    <row r="39" spans="1:4" ht="15">
      <c r="A39" s="53" t="s">
        <v>171</v>
      </c>
      <c r="B39" s="54" t="s">
        <v>172</v>
      </c>
      <c r="C39" s="44">
        <v>0.08739190622259924</v>
      </c>
      <c r="D39" s="50">
        <v>0.08736303860526261</v>
      </c>
    </row>
    <row r="40" spans="1:4" ht="15">
      <c r="A40" s="53" t="s">
        <v>313</v>
      </c>
      <c r="B40" s="54" t="s">
        <v>314</v>
      </c>
      <c r="C40" s="44">
        <v>0.040572088179807626</v>
      </c>
      <c r="D40" s="55">
        <v>0.04037663123844902</v>
      </c>
    </row>
    <row r="41" spans="1:4" ht="15">
      <c r="A41" s="53" t="s">
        <v>173</v>
      </c>
      <c r="B41" s="54" t="s">
        <v>174</v>
      </c>
      <c r="C41" s="44">
        <v>0.1042809859698631</v>
      </c>
      <c r="D41" s="50">
        <v>0.10375590208686017</v>
      </c>
    </row>
    <row r="42" spans="1:4" ht="15">
      <c r="A42" s="53" t="s">
        <v>315</v>
      </c>
      <c r="B42" s="54" t="s">
        <v>316</v>
      </c>
      <c r="C42" s="44">
        <v>0.07042992505571723</v>
      </c>
      <c r="D42" s="55">
        <v>0.07041901321991671</v>
      </c>
    </row>
    <row r="43" spans="1:4" ht="15">
      <c r="A43" s="53" t="s">
        <v>317</v>
      </c>
      <c r="B43" s="54" t="s">
        <v>318</v>
      </c>
      <c r="C43" s="44">
        <v>0.04018254541795418</v>
      </c>
      <c r="D43" s="50">
        <v>0.04017237539876739</v>
      </c>
    </row>
    <row r="44" spans="1:4" ht="15">
      <c r="A44" s="53" t="s">
        <v>319</v>
      </c>
      <c r="B44" s="54" t="s">
        <v>320</v>
      </c>
      <c r="C44" s="44">
        <v>0.05209968750225857</v>
      </c>
      <c r="D44" s="55">
        <v>0.052083390320856376</v>
      </c>
    </row>
    <row r="45" spans="1:4" ht="15">
      <c r="A45" s="53" t="s">
        <v>175</v>
      </c>
      <c r="B45" s="54" t="s">
        <v>176</v>
      </c>
      <c r="C45" s="44">
        <v>0.05481570254016526</v>
      </c>
      <c r="D45" s="50">
        <v>0.054792588511534346</v>
      </c>
    </row>
    <row r="46" spans="1:4" ht="15">
      <c r="A46" s="53" t="s">
        <v>321</v>
      </c>
      <c r="B46" s="54" t="s">
        <v>322</v>
      </c>
      <c r="C46" s="44">
        <v>0.041876243221591086</v>
      </c>
      <c r="D46" s="55">
        <v>0.041864258412300605</v>
      </c>
    </row>
    <row r="47" spans="1:4" ht="15">
      <c r="A47" s="53" t="s">
        <v>323</v>
      </c>
      <c r="B47" s="54" t="s">
        <v>324</v>
      </c>
      <c r="C47" s="44">
        <v>0.06006659082191409</v>
      </c>
      <c r="D47" s="50">
        <v>0.06005501428706722</v>
      </c>
    </row>
    <row r="48" spans="1:4" ht="15">
      <c r="A48" s="53" t="s">
        <v>325</v>
      </c>
      <c r="B48" s="54" t="s">
        <v>326</v>
      </c>
      <c r="C48" s="44">
        <v>0.12625694124607575</v>
      </c>
      <c r="D48" s="55">
        <v>0.12622901488509675</v>
      </c>
    </row>
    <row r="49" spans="1:4" ht="15">
      <c r="A49" s="53" t="s">
        <v>177</v>
      </c>
      <c r="B49" s="54" t="s">
        <v>178</v>
      </c>
      <c r="C49" s="44">
        <v>0.1371068316169273</v>
      </c>
      <c r="D49" s="50">
        <v>0.13707679112872645</v>
      </c>
    </row>
    <row r="50" spans="1:4" ht="15">
      <c r="A50" s="53" t="s">
        <v>327</v>
      </c>
      <c r="B50" s="54" t="s">
        <v>328</v>
      </c>
      <c r="C50" s="44">
        <v>0.0722491750897059</v>
      </c>
      <c r="D50" s="55">
        <v>0.0721184992840494</v>
      </c>
    </row>
    <row r="51" spans="1:4" ht="15">
      <c r="A51" s="53" t="s">
        <v>329</v>
      </c>
      <c r="B51" s="54" t="s">
        <v>330</v>
      </c>
      <c r="C51" s="44">
        <v>0.10947459794563173</v>
      </c>
      <c r="D51" s="50">
        <v>0.10946351026848535</v>
      </c>
    </row>
    <row r="52" spans="1:4" ht="15">
      <c r="A52" s="53" t="s">
        <v>90</v>
      </c>
      <c r="B52" s="54" t="s">
        <v>40</v>
      </c>
      <c r="C52" s="44">
        <v>0.07326638357100003</v>
      </c>
      <c r="D52" s="55">
        <v>0.07324921258677274</v>
      </c>
    </row>
    <row r="53" spans="1:4" ht="15">
      <c r="A53" s="53" t="s">
        <v>287</v>
      </c>
      <c r="B53" s="54" t="s">
        <v>288</v>
      </c>
      <c r="C53" s="44">
        <v>0.05000241969048632</v>
      </c>
      <c r="D53" s="50">
        <v>0.049988513970540535</v>
      </c>
    </row>
    <row r="54" spans="1:4" ht="15">
      <c r="A54" s="53" t="s">
        <v>331</v>
      </c>
      <c r="B54" s="54" t="s">
        <v>332</v>
      </c>
      <c r="C54" s="44">
        <v>0.14625918078498665</v>
      </c>
      <c r="D54" s="55">
        <v>0.14623943019072783</v>
      </c>
    </row>
    <row r="55" spans="1:4" ht="15">
      <c r="A55" s="53" t="s">
        <v>91</v>
      </c>
      <c r="B55" s="54" t="s">
        <v>31</v>
      </c>
      <c r="C55" s="44">
        <v>0.043720389861968696</v>
      </c>
      <c r="D55" s="50">
        <v>0.043576833539250334</v>
      </c>
    </row>
    <row r="56" spans="1:4" ht="15">
      <c r="A56" s="53" t="s">
        <v>92</v>
      </c>
      <c r="B56" s="54" t="s">
        <v>35</v>
      </c>
      <c r="C56" s="44">
        <v>0.08458448728309927</v>
      </c>
      <c r="D56" s="55">
        <v>0.08457778710146467</v>
      </c>
    </row>
    <row r="57" spans="1:4" ht="15">
      <c r="A57" s="53" t="s">
        <v>179</v>
      </c>
      <c r="B57" s="54" t="s">
        <v>180</v>
      </c>
      <c r="C57" s="44">
        <v>0.08572331622821645</v>
      </c>
      <c r="D57" s="50">
        <v>0.08571691650054132</v>
      </c>
    </row>
    <row r="58" spans="1:4" ht="15">
      <c r="A58" s="53" t="s">
        <v>333</v>
      </c>
      <c r="B58" s="54" t="s">
        <v>334</v>
      </c>
      <c r="C58" s="44">
        <v>0.15259349390479082</v>
      </c>
      <c r="D58" s="55">
        <v>0.1518653334904816</v>
      </c>
    </row>
    <row r="59" spans="1:4" ht="15">
      <c r="A59" s="53" t="s">
        <v>181</v>
      </c>
      <c r="B59" s="54" t="s">
        <v>182</v>
      </c>
      <c r="C59" s="44">
        <v>0.06737827480536468</v>
      </c>
      <c r="D59" s="50">
        <v>0.06736623732929893</v>
      </c>
    </row>
    <row r="60" spans="1:4" ht="15">
      <c r="A60" s="53" t="s">
        <v>183</v>
      </c>
      <c r="B60" s="54" t="s">
        <v>184</v>
      </c>
      <c r="C60" s="44">
        <v>0.1787536218663854</v>
      </c>
      <c r="D60" s="55">
        <v>0.17864089913395545</v>
      </c>
    </row>
    <row r="61" spans="1:4" ht="15">
      <c r="A61" s="53" t="s">
        <v>185</v>
      </c>
      <c r="B61" s="54" t="s">
        <v>186</v>
      </c>
      <c r="C61" s="44">
        <v>0.051451686517468974</v>
      </c>
      <c r="D61" s="50">
        <v>0.051429555401861345</v>
      </c>
    </row>
    <row r="62" spans="1:4" ht="15">
      <c r="A62" s="53" t="s">
        <v>335</v>
      </c>
      <c r="B62" s="54" t="s">
        <v>336</v>
      </c>
      <c r="C62" s="44">
        <v>0.09824655209994783</v>
      </c>
      <c r="D62" s="55">
        <v>0.09823125490545132</v>
      </c>
    </row>
    <row r="63" spans="1:4" ht="15">
      <c r="A63" s="53" t="s">
        <v>93</v>
      </c>
      <c r="B63" s="54" t="s">
        <v>36</v>
      </c>
      <c r="C63" s="44">
        <v>0.052163097548906114</v>
      </c>
      <c r="D63" s="50">
        <v>0.05214038410718257</v>
      </c>
    </row>
    <row r="64" spans="1:4" ht="15">
      <c r="A64" s="53" t="s">
        <v>214</v>
      </c>
      <c r="B64" s="54" t="s">
        <v>215</v>
      </c>
      <c r="C64" s="44">
        <v>0.0833819924697519</v>
      </c>
      <c r="D64" s="50">
        <v>0.08337657067210263</v>
      </c>
    </row>
    <row r="65" spans="1:4" ht="15">
      <c r="A65" s="53" t="s">
        <v>94</v>
      </c>
      <c r="B65" s="54" t="s">
        <v>28</v>
      </c>
      <c r="C65" s="44">
        <v>0.05137447427407792</v>
      </c>
      <c r="D65" s="50">
        <v>0.051353889291100796</v>
      </c>
    </row>
    <row r="66" spans="1:4" ht="15">
      <c r="A66" s="53" t="s">
        <v>216</v>
      </c>
      <c r="B66" s="54" t="s">
        <v>217</v>
      </c>
      <c r="C66" s="44">
        <v>0.0764092292508058</v>
      </c>
      <c r="D66" s="50">
        <v>0.07626501013938514</v>
      </c>
    </row>
    <row r="67" spans="1:4" ht="15">
      <c r="A67" s="53" t="s">
        <v>275</v>
      </c>
      <c r="B67" s="54" t="s">
        <v>244</v>
      </c>
      <c r="C67" s="44">
        <v>0.24804972316184098</v>
      </c>
      <c r="D67" s="50">
        <v>0.24798101261149957</v>
      </c>
    </row>
    <row r="68" spans="1:4" ht="15">
      <c r="A68" s="53" t="s">
        <v>187</v>
      </c>
      <c r="B68" s="54" t="s">
        <v>188</v>
      </c>
      <c r="C68" s="44">
        <v>0.10022044236027049</v>
      </c>
      <c r="D68" s="50">
        <v>0.10020917578284624</v>
      </c>
    </row>
    <row r="69" spans="1:4" ht="15">
      <c r="A69" s="53" t="s">
        <v>218</v>
      </c>
      <c r="B69" s="54" t="s">
        <v>219</v>
      </c>
      <c r="C69" s="44">
        <v>0.06142496952490929</v>
      </c>
      <c r="D69" s="50">
        <v>0.06141395620747843</v>
      </c>
    </row>
    <row r="70" spans="1:4" ht="15">
      <c r="A70" s="53" t="s">
        <v>220</v>
      </c>
      <c r="B70" s="54" t="s">
        <v>221</v>
      </c>
      <c r="C70" s="44">
        <v>0.07902521957546245</v>
      </c>
      <c r="D70" s="50">
        <v>0.07900074472595517</v>
      </c>
    </row>
    <row r="71" spans="1:4" ht="15">
      <c r="A71" s="53" t="s">
        <v>222</v>
      </c>
      <c r="B71" s="54" t="s">
        <v>223</v>
      </c>
      <c r="C71" s="44">
        <v>0.09180095762186508</v>
      </c>
      <c r="D71" s="50">
        <v>0.09200783026585024</v>
      </c>
    </row>
    <row r="72" spans="1:4" ht="15">
      <c r="A72" s="53" t="s">
        <v>337</v>
      </c>
      <c r="B72" s="54" t="s">
        <v>338</v>
      </c>
      <c r="C72" s="44">
        <v>0.35401670841686067</v>
      </c>
      <c r="D72" s="50">
        <v>0.3526844080848239</v>
      </c>
    </row>
    <row r="73" spans="1:4" ht="15">
      <c r="A73" s="53" t="s">
        <v>224</v>
      </c>
      <c r="B73" s="54" t="s">
        <v>225</v>
      </c>
      <c r="C73" s="44">
        <v>0.0555025041776062</v>
      </c>
      <c r="D73" s="50">
        <v>0.05549045681358502</v>
      </c>
    </row>
    <row r="74" spans="1:4" ht="15">
      <c r="A74" s="53" t="s">
        <v>226</v>
      </c>
      <c r="B74" s="54" t="s">
        <v>227</v>
      </c>
      <c r="C74" s="44">
        <v>0.08754368025347263</v>
      </c>
      <c r="D74" s="50">
        <v>0.08715498939750681</v>
      </c>
    </row>
    <row r="75" spans="1:4" ht="15">
      <c r="A75" s="53" t="s">
        <v>95</v>
      </c>
      <c r="B75" s="54" t="s">
        <v>34</v>
      </c>
      <c r="C75" s="44">
        <v>0.057316219354563776</v>
      </c>
      <c r="D75" s="50">
        <v>0.0573197094211543</v>
      </c>
    </row>
    <row r="76" spans="1:4" ht="15">
      <c r="A76" s="53" t="s">
        <v>189</v>
      </c>
      <c r="B76" s="54" t="s">
        <v>279</v>
      </c>
      <c r="C76" s="44">
        <v>0.12338618054971</v>
      </c>
      <c r="D76" s="50">
        <v>0.12335350946349287</v>
      </c>
    </row>
    <row r="77" spans="1:4" ht="15">
      <c r="A77" s="53" t="s">
        <v>96</v>
      </c>
      <c r="B77" s="54" t="s">
        <v>38</v>
      </c>
      <c r="C77" s="44">
        <v>0.05977623423666211</v>
      </c>
      <c r="D77" s="50">
        <v>0.05977219801262615</v>
      </c>
    </row>
    <row r="78" spans="1:4" ht="15">
      <c r="A78" s="53" t="s">
        <v>247</v>
      </c>
      <c r="B78" s="54" t="s">
        <v>280</v>
      </c>
      <c r="C78" s="44">
        <v>0.11235769957814173</v>
      </c>
      <c r="D78" s="50">
        <v>0.11170704991686024</v>
      </c>
    </row>
    <row r="79" spans="1:4" ht="15">
      <c r="A79" s="53" t="s">
        <v>97</v>
      </c>
      <c r="B79" s="54" t="s">
        <v>37</v>
      </c>
      <c r="C79" s="44">
        <v>0.059526293078455736</v>
      </c>
      <c r="D79" s="50">
        <v>0.05950917258250898</v>
      </c>
    </row>
    <row r="80" spans="1:4" ht="15">
      <c r="A80" s="53" t="s">
        <v>248</v>
      </c>
      <c r="B80" s="54" t="s">
        <v>281</v>
      </c>
      <c r="C80" s="44">
        <v>0.056021678023960374</v>
      </c>
      <c r="D80" s="50">
        <v>0.055735411615568595</v>
      </c>
    </row>
    <row r="81" spans="1:4" ht="15">
      <c r="A81" s="53" t="s">
        <v>249</v>
      </c>
      <c r="B81" s="54" t="s">
        <v>250</v>
      </c>
      <c r="C81" s="44">
        <v>0.07189075653964362</v>
      </c>
      <c r="D81" s="50">
        <v>0.07188097188978242</v>
      </c>
    </row>
    <row r="82" spans="1:4" ht="15">
      <c r="A82" s="53" t="s">
        <v>190</v>
      </c>
      <c r="B82" s="54" t="s">
        <v>191</v>
      </c>
      <c r="C82" s="44">
        <v>0.07723971643610768</v>
      </c>
      <c r="D82" s="50">
        <v>0.07713488957879434</v>
      </c>
    </row>
    <row r="83" spans="1:4" ht="15">
      <c r="A83" s="53" t="s">
        <v>98</v>
      </c>
      <c r="B83" s="54" t="s">
        <v>43</v>
      </c>
      <c r="C83" s="44">
        <v>0.052575827072178165</v>
      </c>
      <c r="D83" s="50">
        <v>0.05242619009990149</v>
      </c>
    </row>
    <row r="84" spans="1:4" ht="15">
      <c r="A84" s="53" t="s">
        <v>282</v>
      </c>
      <c r="B84" s="54" t="s">
        <v>276</v>
      </c>
      <c r="C84" s="44">
        <v>0.058659679586818794</v>
      </c>
      <c r="D84" s="50">
        <v>0.05835812721481875</v>
      </c>
    </row>
    <row r="85" spans="1:4" ht="15">
      <c r="A85" s="53" t="s">
        <v>99</v>
      </c>
      <c r="B85" s="54" t="s">
        <v>369</v>
      </c>
      <c r="C85" s="44">
        <v>0.053368907615236334</v>
      </c>
      <c r="D85" s="50">
        <v>0.05334444734069834</v>
      </c>
    </row>
    <row r="86" spans="1:4" ht="15">
      <c r="A86" s="53" t="s">
        <v>283</v>
      </c>
      <c r="B86" s="54" t="s">
        <v>278</v>
      </c>
      <c r="C86" s="44">
        <v>0.04853464164121818</v>
      </c>
      <c r="D86" s="50">
        <v>0.048516463179353285</v>
      </c>
    </row>
    <row r="87" spans="1:4" ht="15">
      <c r="A87" s="53" t="s">
        <v>100</v>
      </c>
      <c r="B87" s="54" t="s">
        <v>39</v>
      </c>
      <c r="C87" s="44">
        <v>0.05222400335819074</v>
      </c>
      <c r="D87" s="50">
        <v>0.05220157578420583</v>
      </c>
    </row>
    <row r="88" spans="1:4" ht="15">
      <c r="A88" s="53" t="s">
        <v>192</v>
      </c>
      <c r="B88" s="54" t="s">
        <v>193</v>
      </c>
      <c r="C88" s="44">
        <v>0.05749626372578139</v>
      </c>
      <c r="D88" s="50">
        <v>0.05748039537240816</v>
      </c>
    </row>
    <row r="89" spans="1:4" ht="15">
      <c r="A89" s="53" t="s">
        <v>228</v>
      </c>
      <c r="B89" s="54" t="s">
        <v>229</v>
      </c>
      <c r="C89" s="44">
        <v>0.12406240168337387</v>
      </c>
      <c r="D89" s="50">
        <v>0.12397398170202059</v>
      </c>
    </row>
    <row r="90" spans="1:4" ht="15">
      <c r="A90" s="53" t="s">
        <v>230</v>
      </c>
      <c r="B90" s="54" t="s">
        <v>231</v>
      </c>
      <c r="C90" s="44">
        <v>0.1592214176656211</v>
      </c>
      <c r="D90" s="50">
        <v>0.15874664311978187</v>
      </c>
    </row>
    <row r="91" spans="1:4" ht="15">
      <c r="A91" s="53" t="s">
        <v>194</v>
      </c>
      <c r="B91" s="54" t="s">
        <v>195</v>
      </c>
      <c r="C91" s="44">
        <v>0.04931805094605787</v>
      </c>
      <c r="D91" s="50">
        <v>0.04930240873404735</v>
      </c>
    </row>
    <row r="92" spans="1:4" ht="15">
      <c r="A92" s="53" t="s">
        <v>196</v>
      </c>
      <c r="B92" s="54" t="s">
        <v>197</v>
      </c>
      <c r="C92" s="44">
        <v>0.08650600469138436</v>
      </c>
      <c r="D92" s="50">
        <v>0.08648339636404208</v>
      </c>
    </row>
    <row r="93" spans="1:4" ht="15">
      <c r="A93" s="53" t="s">
        <v>198</v>
      </c>
      <c r="B93" s="54" t="s">
        <v>199</v>
      </c>
      <c r="C93" s="44">
        <v>0.07035966262183971</v>
      </c>
      <c r="D93" s="50">
        <v>0.07034034198252063</v>
      </c>
    </row>
    <row r="94" spans="1:4" ht="15">
      <c r="A94" s="53" t="s">
        <v>101</v>
      </c>
      <c r="B94" s="54" t="s">
        <v>41</v>
      </c>
      <c r="C94" s="44">
        <v>0.0482243215596188</v>
      </c>
      <c r="D94" s="50">
        <v>0.04820344103615363</v>
      </c>
    </row>
    <row r="95" spans="1:4" ht="15">
      <c r="A95" s="53" t="s">
        <v>102</v>
      </c>
      <c r="B95" s="54" t="s">
        <v>42</v>
      </c>
      <c r="C95" s="44">
        <v>0.04928272892761838</v>
      </c>
      <c r="D95" s="50">
        <v>0.049262174312010916</v>
      </c>
    </row>
    <row r="96" spans="1:4" ht="15">
      <c r="A96" s="53" t="s">
        <v>200</v>
      </c>
      <c r="B96" s="54" t="s">
        <v>201</v>
      </c>
      <c r="C96" s="44">
        <v>0.1468651671643026</v>
      </c>
      <c r="D96" s="50">
        <v>0.14684824398505827</v>
      </c>
    </row>
    <row r="97" spans="1:4" ht="15">
      <c r="A97" s="53" t="s">
        <v>232</v>
      </c>
      <c r="B97" s="54" t="s">
        <v>233</v>
      </c>
      <c r="C97" s="44">
        <v>0.057369236158020455</v>
      </c>
      <c r="D97" s="50">
        <v>0.05735754215952063</v>
      </c>
    </row>
    <row r="98" spans="1:4" ht="15">
      <c r="A98" s="53" t="s">
        <v>234</v>
      </c>
      <c r="B98" s="54" t="s">
        <v>235</v>
      </c>
      <c r="C98" s="44">
        <v>0.14487476296047833</v>
      </c>
      <c r="D98" s="50">
        <v>0.14485405887789346</v>
      </c>
    </row>
    <row r="99" spans="1:4" ht="15">
      <c r="A99" s="53" t="s">
        <v>236</v>
      </c>
      <c r="B99" s="54" t="s">
        <v>237</v>
      </c>
      <c r="C99" s="44">
        <v>0.050261621482617494</v>
      </c>
      <c r="D99" s="50">
        <v>0.05024881432589686</v>
      </c>
    </row>
    <row r="100" spans="1:4" ht="15">
      <c r="A100" s="53" t="s">
        <v>202</v>
      </c>
      <c r="B100" s="54" t="s">
        <v>203</v>
      </c>
      <c r="C100" s="44">
        <v>0.1182937251095413</v>
      </c>
      <c r="D100" s="50">
        <v>0.11773755808740737</v>
      </c>
    </row>
    <row r="101" spans="1:4" ht="15">
      <c r="A101" s="53" t="s">
        <v>284</v>
      </c>
      <c r="B101" s="54" t="s">
        <v>277</v>
      </c>
      <c r="C101" s="44">
        <v>0.06614858167088816</v>
      </c>
      <c r="D101" s="50">
        <v>0.06612761192861398</v>
      </c>
    </row>
    <row r="102" spans="1:4" ht="15">
      <c r="A102" s="53" t="s">
        <v>251</v>
      </c>
      <c r="B102" s="54" t="s">
        <v>285</v>
      </c>
      <c r="C102" s="44">
        <v>0.15521916474150396</v>
      </c>
      <c r="D102" s="50">
        <v>0.15477751359569186</v>
      </c>
    </row>
    <row r="103" spans="1:4" ht="15">
      <c r="A103" s="53" t="s">
        <v>238</v>
      </c>
      <c r="B103" s="54" t="s">
        <v>239</v>
      </c>
      <c r="C103" s="44">
        <v>0.0894131242565881</v>
      </c>
      <c r="D103" s="50">
        <v>0.08903511816613176</v>
      </c>
    </row>
    <row r="104" spans="1:4" ht="15">
      <c r="A104" s="53" t="s">
        <v>252</v>
      </c>
      <c r="B104" s="54" t="s">
        <v>286</v>
      </c>
      <c r="C104" s="44">
        <v>0.1477461696768979</v>
      </c>
      <c r="D104" s="50">
        <v>0.1477026192155802</v>
      </c>
    </row>
    <row r="105" spans="1:4" ht="15">
      <c r="A105" s="53" t="s">
        <v>208</v>
      </c>
      <c r="B105" s="54" t="s">
        <v>209</v>
      </c>
      <c r="C105" s="44">
        <v>0.06576311405564671</v>
      </c>
      <c r="D105" s="50">
        <v>0.06574286985101967</v>
      </c>
    </row>
    <row r="106" spans="1:4" ht="15">
      <c r="A106" s="53" t="s">
        <v>245</v>
      </c>
      <c r="B106" s="54" t="s">
        <v>246</v>
      </c>
      <c r="C106" s="44">
        <v>0.23719745226294153</v>
      </c>
      <c r="D106" s="50">
        <v>0.2360134382460445</v>
      </c>
    </row>
    <row r="107" spans="1:4" ht="15">
      <c r="A107" s="53" t="s">
        <v>240</v>
      </c>
      <c r="B107" s="54" t="s">
        <v>241</v>
      </c>
      <c r="C107" s="44">
        <v>0.05817743523740702</v>
      </c>
      <c r="D107" s="50">
        <v>0.05816640067698115</v>
      </c>
    </row>
    <row r="108" spans="1:4" ht="15">
      <c r="A108" s="53" t="s">
        <v>204</v>
      </c>
      <c r="B108" s="54" t="s">
        <v>205</v>
      </c>
      <c r="C108" s="44">
        <v>0.04865479696952655</v>
      </c>
      <c r="D108" s="50">
        <v>0.04863910031661352</v>
      </c>
    </row>
    <row r="109" spans="1:4" ht="15">
      <c r="A109" s="53" t="s">
        <v>210</v>
      </c>
      <c r="B109" s="54" t="s">
        <v>211</v>
      </c>
      <c r="C109" s="44">
        <v>0.11676006597429436</v>
      </c>
      <c r="D109" s="50">
        <v>0.11728904884335214</v>
      </c>
    </row>
    <row r="110" spans="1:4" ht="15">
      <c r="A110" s="53" t="s">
        <v>242</v>
      </c>
      <c r="B110" s="54" t="s">
        <v>243</v>
      </c>
      <c r="C110" s="44">
        <v>0.1142003842697338</v>
      </c>
      <c r="D110" s="50">
        <v>0.11396358311704619</v>
      </c>
    </row>
    <row r="111" spans="1:4" ht="15">
      <c r="A111" s="53" t="s">
        <v>257</v>
      </c>
      <c r="B111" s="54" t="s">
        <v>258</v>
      </c>
      <c r="C111" s="44">
        <v>0.011787314439924682</v>
      </c>
      <c r="D111" s="50">
        <v>0.011785637433404854</v>
      </c>
    </row>
    <row r="112" spans="1:4" ht="15">
      <c r="A112" s="53" t="s">
        <v>259</v>
      </c>
      <c r="B112" s="54" t="s">
        <v>260</v>
      </c>
      <c r="C112" s="44">
        <v>0.03610045454504956</v>
      </c>
      <c r="D112" s="50">
        <v>0.03609385082452409</v>
      </c>
    </row>
    <row r="113" spans="1:4" ht="15">
      <c r="A113" s="53" t="s">
        <v>261</v>
      </c>
      <c r="B113" s="54" t="s">
        <v>262</v>
      </c>
      <c r="C113" s="44">
        <v>0.09992248020208767</v>
      </c>
      <c r="D113" s="50">
        <v>0.09989570928982175</v>
      </c>
    </row>
    <row r="114" spans="1:4" ht="15">
      <c r="A114" s="53" t="s">
        <v>253</v>
      </c>
      <c r="B114" s="54" t="s">
        <v>254</v>
      </c>
      <c r="C114" s="44">
        <v>0.12155229869923116</v>
      </c>
      <c r="D114" s="50">
        <v>0.12104603769174502</v>
      </c>
    </row>
    <row r="115" spans="1:4" ht="15">
      <c r="A115" s="53" t="s">
        <v>263</v>
      </c>
      <c r="B115" s="54" t="s">
        <v>264</v>
      </c>
      <c r="C115" s="44">
        <v>0.04357480787225035</v>
      </c>
      <c r="D115" s="50">
        <v>0.043556349976659935</v>
      </c>
    </row>
    <row r="116" spans="1:4" ht="15">
      <c r="A116" s="53" t="s">
        <v>265</v>
      </c>
      <c r="B116" s="54" t="s">
        <v>266</v>
      </c>
      <c r="C116" s="44">
        <v>0.03299254667354819</v>
      </c>
      <c r="D116" s="50">
        <v>0.03283347378568163</v>
      </c>
    </row>
    <row r="117" spans="1:4" ht="15">
      <c r="A117" s="53" t="s">
        <v>267</v>
      </c>
      <c r="B117" s="54" t="s">
        <v>268</v>
      </c>
      <c r="C117" s="44">
        <v>0.05701800731026592</v>
      </c>
      <c r="D117" s="50">
        <v>0.05688272895421683</v>
      </c>
    </row>
    <row r="118" spans="1:4" ht="15">
      <c r="A118" s="53" t="s">
        <v>206</v>
      </c>
      <c r="B118" s="54" t="s">
        <v>207</v>
      </c>
      <c r="C118" s="44">
        <v>0.13774120283628868</v>
      </c>
      <c r="D118" s="50">
        <v>0.1377176944042333</v>
      </c>
    </row>
    <row r="119" spans="1:4" ht="15">
      <c r="A119" s="53" t="s">
        <v>269</v>
      </c>
      <c r="B119" s="54" t="s">
        <v>270</v>
      </c>
      <c r="C119" s="44">
        <v>0.03220669082767337</v>
      </c>
      <c r="D119" s="50">
        <v>0.03220492620300441</v>
      </c>
    </row>
    <row r="120" spans="1:4" ht="15">
      <c r="A120" s="53" t="s">
        <v>255</v>
      </c>
      <c r="B120" s="54" t="s">
        <v>256</v>
      </c>
      <c r="C120" s="44">
        <v>0.060615620422600665</v>
      </c>
      <c r="D120" s="50">
        <v>0.06036266997651706</v>
      </c>
    </row>
    <row r="121" spans="1:4" ht="15">
      <c r="A121" s="53" t="s">
        <v>271</v>
      </c>
      <c r="B121" s="54" t="s">
        <v>272</v>
      </c>
      <c r="C121" s="44">
        <v>0.03260225467019849</v>
      </c>
      <c r="D121" s="50">
        <v>0.03260127902574879</v>
      </c>
    </row>
    <row r="122" spans="1:4" ht="15">
      <c r="A122" s="53" t="s">
        <v>273</v>
      </c>
      <c r="B122" s="54" t="s">
        <v>274</v>
      </c>
      <c r="C122" s="44">
        <v>0.031062109766140093</v>
      </c>
      <c r="D122" s="50">
        <v>0.03106188667499557</v>
      </c>
    </row>
    <row r="123" spans="1:4" ht="15">
      <c r="A123" s="53" t="s">
        <v>370</v>
      </c>
      <c r="B123" s="54" t="s">
        <v>371</v>
      </c>
      <c r="C123" s="44">
        <v>0.1513456786312258</v>
      </c>
      <c r="D123" s="50">
        <v>0.15133115280344353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213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69</v>
      </c>
      <c r="D23" s="15">
        <v>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76</v>
      </c>
      <c r="D24" s="15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194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232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277</v>
      </c>
      <c r="D35" s="23">
        <v>277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132</v>
      </c>
      <c r="D37" s="23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125</v>
      </c>
      <c r="D38" s="23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168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174</v>
      </c>
      <c r="D41" s="23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181</v>
      </c>
      <c r="D42" s="25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385</v>
      </c>
      <c r="D47" s="23">
        <v>385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96</v>
      </c>
      <c r="D48" s="23">
        <v>95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254</v>
      </c>
      <c r="D49" s="23">
        <v>254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242</v>
      </c>
      <c r="D50" s="23">
        <v>241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223</v>
      </c>
      <c r="D51" s="23">
        <v>223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210</v>
      </c>
      <c r="D52" s="25">
        <v>210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288</v>
      </c>
      <c r="D57" s="23">
        <v>287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213</v>
      </c>
      <c r="D58" s="23">
        <v>213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320</v>
      </c>
      <c r="D59" s="23">
        <v>320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300</v>
      </c>
      <c r="D60" s="25">
        <v>300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226</v>
      </c>
      <c r="C65" s="29">
        <v>256</v>
      </c>
      <c r="D65" s="30">
        <v>291</v>
      </c>
      <c r="E65" s="31">
        <v>302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258</v>
      </c>
      <c r="E66" s="35">
        <v>299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103</v>
      </c>
      <c r="D3" s="140" t="s">
        <v>104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119</v>
      </c>
      <c r="D25" s="140" t="s">
        <v>120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103</v>
      </c>
      <c r="D31" s="140" t="s">
        <v>104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374</v>
      </c>
      <c r="B58" s="74" t="s">
        <v>371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287</v>
      </c>
      <c r="B81" s="74" t="s">
        <v>288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130</v>
      </c>
      <c r="B3" s="155" t="s">
        <v>131</v>
      </c>
      <c r="C3" s="156" t="s">
        <v>132</v>
      </c>
    </row>
    <row r="4" spans="1:3" ht="45.75" customHeight="1">
      <c r="A4" s="138"/>
      <c r="B4" s="140"/>
      <c r="C4" s="157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134</v>
      </c>
      <c r="B3" s="160" t="s">
        <v>123</v>
      </c>
      <c r="C3" s="160" t="s">
        <v>135</v>
      </c>
      <c r="D3" s="160" t="s">
        <v>136</v>
      </c>
      <c r="E3" s="160" t="s">
        <v>137</v>
      </c>
      <c r="F3" s="160" t="s">
        <v>138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0.19927284690414832</v>
      </c>
      <c r="D5" s="45">
        <v>0.19860884088754188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0.26334428883390487</v>
      </c>
      <c r="D6" s="50">
        <v>0.2615707082603895</v>
      </c>
      <c r="E6" s="51">
        <v>1</v>
      </c>
      <c r="F6" s="52">
        <v>0</v>
      </c>
    </row>
    <row r="7" spans="1:6" ht="15">
      <c r="A7" s="53" t="s">
        <v>384</v>
      </c>
      <c r="B7" s="54" t="s">
        <v>945</v>
      </c>
      <c r="C7" s="44">
        <v>0.11439727640699725</v>
      </c>
      <c r="D7" s="55">
        <v>0.11437298373963421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0.1809513635795322</v>
      </c>
      <c r="D8" s="55">
        <v>0.18089802537538657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0.3037976262925681</v>
      </c>
      <c r="D9" s="55">
        <v>0.303713473398427</v>
      </c>
      <c r="E9" s="56">
        <v>0</v>
      </c>
      <c r="F9" s="57">
        <v>0</v>
      </c>
    </row>
    <row r="10" spans="1:6" ht="15">
      <c r="A10" s="53" t="s">
        <v>387</v>
      </c>
      <c r="B10" s="54" t="s">
        <v>233</v>
      </c>
      <c r="C10" s="44">
        <v>0.08113235183765748</v>
      </c>
      <c r="D10" s="55">
        <v>0.08111581402638066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0.22361451965273305</v>
      </c>
      <c r="D11" s="55">
        <v>0.22277979670676157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0.10477957415721773</v>
      </c>
      <c r="D12" s="55">
        <v>0.10426684045596786</v>
      </c>
      <c r="E12" s="56">
        <v>0</v>
      </c>
      <c r="F12" s="57">
        <v>0</v>
      </c>
    </row>
    <row r="13" spans="1:6" ht="15">
      <c r="A13" s="53" t="s">
        <v>392</v>
      </c>
      <c r="B13" s="54" t="s">
        <v>946</v>
      </c>
      <c r="C13" s="44">
        <v>0.14945619212303884</v>
      </c>
      <c r="D13" s="55">
        <v>0.14941532869124308</v>
      </c>
      <c r="E13" s="56">
        <v>0</v>
      </c>
      <c r="F13" s="57">
        <v>0</v>
      </c>
    </row>
    <row r="14" spans="1:6" ht="15">
      <c r="A14" s="53" t="s">
        <v>394</v>
      </c>
      <c r="B14" s="54" t="s">
        <v>947</v>
      </c>
      <c r="C14" s="44">
        <v>0.12919682239531227</v>
      </c>
      <c r="D14" s="55">
        <v>0.12859079071755655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0.20889950557304993</v>
      </c>
      <c r="D15" s="55">
        <v>0.20886560080301558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0.15031509097731918</v>
      </c>
      <c r="D16" s="55">
        <v>0.1503182595040175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0.2146503156482652</v>
      </c>
      <c r="D17" s="55">
        <v>0.21357492782013587</v>
      </c>
      <c r="E17" s="56">
        <v>0</v>
      </c>
      <c r="F17" s="57">
        <v>0</v>
      </c>
    </row>
    <row r="18" spans="1:6" ht="15">
      <c r="A18" s="53" t="s">
        <v>402</v>
      </c>
      <c r="B18" s="58" t="s">
        <v>293</v>
      </c>
      <c r="C18" s="44">
        <v>0.11540962470150279</v>
      </c>
      <c r="D18" s="55">
        <v>0.11488665826794646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0.0800575849508706</v>
      </c>
      <c r="D19" s="55">
        <v>0.08004536792973385</v>
      </c>
      <c r="E19" s="56">
        <v>0</v>
      </c>
      <c r="F19" s="57">
        <v>0</v>
      </c>
    </row>
    <row r="20" spans="1:6" ht="15">
      <c r="A20" s="53" t="s">
        <v>405</v>
      </c>
      <c r="B20" s="54" t="s">
        <v>338</v>
      </c>
      <c r="C20" s="44">
        <v>0.4335801480204816</v>
      </c>
      <c r="D20" s="55">
        <v>0.4319484200216663</v>
      </c>
      <c r="E20" s="56">
        <v>0</v>
      </c>
      <c r="F20" s="57">
        <v>0</v>
      </c>
    </row>
    <row r="21" spans="1:6" ht="15">
      <c r="A21" s="53" t="s">
        <v>406</v>
      </c>
      <c r="B21" s="54" t="s">
        <v>250</v>
      </c>
      <c r="C21" s="44">
        <v>0.10166888290762628</v>
      </c>
      <c r="D21" s="55">
        <v>0.10165504532308949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0.2256681128071787</v>
      </c>
      <c r="D22" s="55">
        <v>0.22565602436531973</v>
      </c>
      <c r="E22" s="56">
        <v>0</v>
      </c>
      <c r="F22" s="57">
        <v>0</v>
      </c>
    </row>
    <row r="23" spans="1:6" ht="15">
      <c r="A23" s="53" t="s">
        <v>409</v>
      </c>
      <c r="B23" s="54" t="s">
        <v>948</v>
      </c>
      <c r="C23" s="44">
        <v>0.1305117843464784</v>
      </c>
      <c r="D23" s="55">
        <v>0.130485393420052</v>
      </c>
      <c r="E23" s="56">
        <v>0</v>
      </c>
      <c r="F23" s="57">
        <v>0</v>
      </c>
    </row>
    <row r="24" spans="1:6" ht="15">
      <c r="A24" s="53" t="s">
        <v>411</v>
      </c>
      <c r="B24" s="54" t="s">
        <v>145</v>
      </c>
      <c r="C24" s="44">
        <v>0.13262570039898572</v>
      </c>
      <c r="D24" s="55">
        <v>0.1319361607691539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0.22575684143612296</v>
      </c>
      <c r="D25" s="55">
        <v>0.2257035436173137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0.1404316596645682</v>
      </c>
      <c r="D26" s="55">
        <v>0.13991594855946302</v>
      </c>
      <c r="E26" s="56">
        <v>0</v>
      </c>
      <c r="F26" s="57">
        <v>0</v>
      </c>
    </row>
    <row r="27" spans="1:6" ht="15">
      <c r="A27" s="53" t="s">
        <v>416</v>
      </c>
      <c r="B27" s="54" t="s">
        <v>949</v>
      </c>
      <c r="C27" s="44">
        <v>0.07035966262183971</v>
      </c>
      <c r="D27" s="55">
        <v>0.07034034198252063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0.14329316569624267</v>
      </c>
      <c r="D28" s="55">
        <v>0.14325595341413092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0.1433719686557422</v>
      </c>
      <c r="D29" s="55">
        <v>0.14270149004651517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0.08270822357595918</v>
      </c>
      <c r="D30" s="55">
        <v>0.08243972292925478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0.12666840005444518</v>
      </c>
      <c r="D31" s="55">
        <v>0.1266725545827428</v>
      </c>
      <c r="E31" s="56">
        <v>0</v>
      </c>
      <c r="F31" s="57">
        <v>0</v>
      </c>
    </row>
    <row r="32" spans="1:6" ht="15">
      <c r="A32" s="53" t="s">
        <v>425</v>
      </c>
      <c r="B32" s="54" t="s">
        <v>153</v>
      </c>
      <c r="C32" s="44">
        <v>0.06255695138659893</v>
      </c>
      <c r="D32" s="55">
        <v>0.06253616111925084</v>
      </c>
      <c r="E32" s="56">
        <v>0</v>
      </c>
      <c r="F32" s="57">
        <v>0</v>
      </c>
    </row>
    <row r="33" spans="1:6" ht="15">
      <c r="A33" s="53" t="s">
        <v>426</v>
      </c>
      <c r="B33" s="54" t="s">
        <v>149</v>
      </c>
      <c r="C33" s="44">
        <v>0.1358258442643363</v>
      </c>
      <c r="D33" s="55">
        <v>0.13580862911854838</v>
      </c>
      <c r="E33" s="56">
        <v>0</v>
      </c>
      <c r="F33" s="57">
        <v>0</v>
      </c>
    </row>
    <row r="34" spans="1:6" ht="15">
      <c r="A34" s="53" t="s">
        <v>427</v>
      </c>
      <c r="B34" s="54" t="s">
        <v>950</v>
      </c>
      <c r="C34" s="44">
        <v>0.19941338319370483</v>
      </c>
      <c r="D34" s="55">
        <v>0.1986291055378616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0.1602099333498422</v>
      </c>
      <c r="D35" s="55">
        <v>0.160101875287547</v>
      </c>
      <c r="E35" s="56">
        <v>0</v>
      </c>
      <c r="F35" s="57">
        <v>0</v>
      </c>
    </row>
    <row r="36" spans="1:6" ht="15">
      <c r="A36" s="53" t="s">
        <v>430</v>
      </c>
      <c r="B36" s="54" t="s">
        <v>951</v>
      </c>
      <c r="C36" s="44">
        <v>0.044297149324929806</v>
      </c>
      <c r="D36" s="55">
        <v>0.04427582312092923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0.09267774722825656</v>
      </c>
      <c r="D37" s="55">
        <v>0.09223591838196478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0.07477244494732152</v>
      </c>
      <c r="D38" s="55">
        <v>0.07476023963164333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0.16159131106135854</v>
      </c>
      <c r="D39" s="55">
        <v>0.16159652880786213</v>
      </c>
      <c r="E39" s="56">
        <v>0</v>
      </c>
      <c r="F39" s="57">
        <v>0</v>
      </c>
    </row>
    <row r="40" spans="1:6" ht="15">
      <c r="A40" s="53" t="s">
        <v>437</v>
      </c>
      <c r="B40" s="54" t="s">
        <v>276</v>
      </c>
      <c r="C40" s="44">
        <v>0.08295731443613932</v>
      </c>
      <c r="D40" s="55">
        <v>0.08253085498189108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0.13895916324677934</v>
      </c>
      <c r="D41" s="55">
        <v>0.13829637707311962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0.3166239114909015</v>
      </c>
      <c r="D42" s="55">
        <v>0.31664182926335405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0.1044524244475041</v>
      </c>
      <c r="D43" s="55">
        <v>0.10444128788433389</v>
      </c>
      <c r="E43" s="56">
        <v>0</v>
      </c>
      <c r="F43" s="57">
        <v>0</v>
      </c>
    </row>
    <row r="44" spans="1:6" ht="15">
      <c r="A44" s="53" t="s">
        <v>444</v>
      </c>
      <c r="B44" s="54" t="s">
        <v>952</v>
      </c>
      <c r="C44" s="44">
        <v>0.04917280767697547</v>
      </c>
      <c r="D44" s="55">
        <v>0.04914576277752102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0.19539443809420148</v>
      </c>
      <c r="D45" s="55">
        <v>0.1944287612367553</v>
      </c>
      <c r="E45" s="56">
        <v>0</v>
      </c>
      <c r="F45" s="57">
        <v>0</v>
      </c>
    </row>
    <row r="46" spans="1:6" ht="15">
      <c r="A46" s="53" t="s">
        <v>447</v>
      </c>
      <c r="B46" s="54" t="s">
        <v>953</v>
      </c>
      <c r="C46" s="44">
        <v>0.05137447427407792</v>
      </c>
      <c r="D46" s="55">
        <v>0.051353889291100796</v>
      </c>
      <c r="E46" s="56">
        <v>0</v>
      </c>
      <c r="F46" s="57">
        <v>0</v>
      </c>
    </row>
    <row r="47" spans="1:6" ht="15">
      <c r="A47" s="53" t="s">
        <v>448</v>
      </c>
      <c r="B47" s="54" t="s">
        <v>268</v>
      </c>
      <c r="C47" s="44">
        <v>0.06983251203021631</v>
      </c>
      <c r="D47" s="55">
        <v>0.0696668305574349</v>
      </c>
      <c r="E47" s="56">
        <v>0</v>
      </c>
      <c r="F47" s="57">
        <v>0</v>
      </c>
    </row>
    <row r="48" spans="1:6" ht="15">
      <c r="A48" s="53" t="s">
        <v>449</v>
      </c>
      <c r="B48" s="54" t="s">
        <v>308</v>
      </c>
      <c r="C48" s="44">
        <v>0.1785604341371166</v>
      </c>
      <c r="D48" s="55">
        <v>0.1786233546988704</v>
      </c>
      <c r="E48" s="56">
        <v>0</v>
      </c>
      <c r="F48" s="57">
        <v>0</v>
      </c>
    </row>
    <row r="49" spans="1:6" ht="15">
      <c r="A49" s="53" t="s">
        <v>450</v>
      </c>
      <c r="B49" s="62" t="s">
        <v>954</v>
      </c>
      <c r="C49" s="44">
        <v>0.2150933350569411</v>
      </c>
      <c r="D49" s="55">
        <v>0.2152212038475434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0.2117407994765797</v>
      </c>
      <c r="D50" s="55">
        <v>0.21171048050508903</v>
      </c>
      <c r="E50" s="56">
        <v>0</v>
      </c>
      <c r="F50" s="57">
        <v>0</v>
      </c>
    </row>
    <row r="51" spans="1:6" ht="15">
      <c r="A51" s="53" t="s">
        <v>454</v>
      </c>
      <c r="B51" s="62" t="s">
        <v>291</v>
      </c>
      <c r="C51" s="44">
        <v>0.07733167145597228</v>
      </c>
      <c r="D51" s="55">
        <v>0.0773176088014826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0.064465160869818</v>
      </c>
      <c r="D52" s="55">
        <v>0.06445441267320273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0.1757544306662976</v>
      </c>
      <c r="D53" s="55">
        <v>0.1749074492576747</v>
      </c>
      <c r="E53" s="56">
        <v>0</v>
      </c>
      <c r="F53" s="57">
        <v>0</v>
      </c>
    </row>
    <row r="54" spans="1:6" ht="15">
      <c r="A54" s="53" t="s">
        <v>459</v>
      </c>
      <c r="B54" s="54" t="s">
        <v>955</v>
      </c>
      <c r="C54" s="44">
        <v>0.08572343249330142</v>
      </c>
      <c r="D54" s="55">
        <v>0.08536570654184165</v>
      </c>
      <c r="E54" s="56">
        <v>0</v>
      </c>
      <c r="F54" s="57">
        <v>0</v>
      </c>
    </row>
    <row r="55" spans="1:6" ht="15">
      <c r="A55" s="53" t="s">
        <v>460</v>
      </c>
      <c r="B55" s="54" t="s">
        <v>297</v>
      </c>
      <c r="C55" s="44">
        <v>0.11295320233604592</v>
      </c>
      <c r="D55" s="55">
        <v>0.11293588000151633</v>
      </c>
      <c r="E55" s="56">
        <v>0</v>
      </c>
      <c r="F55" s="57">
        <v>0</v>
      </c>
    </row>
    <row r="56" spans="1:6" ht="15">
      <c r="A56" s="59" t="s">
        <v>461</v>
      </c>
      <c r="B56" s="54" t="s">
        <v>956</v>
      </c>
      <c r="C56" s="44">
        <v>0.12274447278933763</v>
      </c>
      <c r="D56" s="55">
        <v>0.12273067410641915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0.1737163364733002</v>
      </c>
      <c r="D57" s="55">
        <v>0.17700512819174635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0.1616300284981418</v>
      </c>
      <c r="D58" s="55">
        <v>0.16161377145098232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0.17163110782547736</v>
      </c>
      <c r="D59" s="55">
        <v>0.1709465904489459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0.228800118393437</v>
      </c>
      <c r="D60" s="55">
        <v>0.2318190841493265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0.24092280694584625</v>
      </c>
      <c r="D61" s="63">
        <v>0.24085319742568692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0.14448873569969437</v>
      </c>
      <c r="D62" s="63">
        <v>0.1439500860990909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0.11487345610413774</v>
      </c>
      <c r="D63" s="63">
        <v>0.1143033679995606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0.17735981141549687</v>
      </c>
      <c r="D64" s="63">
        <v>0.17639615381950158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0.11327564264341322</v>
      </c>
      <c r="D65" s="63">
        <v>0.11267838831444002</v>
      </c>
      <c r="E65" s="56">
        <v>0</v>
      </c>
      <c r="F65" s="57">
        <v>0</v>
      </c>
    </row>
    <row r="66" spans="1:6" ht="15">
      <c r="A66" s="53" t="s">
        <v>480</v>
      </c>
      <c r="B66" s="54" t="s">
        <v>300</v>
      </c>
      <c r="C66" s="44">
        <v>0.07314431080152357</v>
      </c>
      <c r="D66" s="63">
        <v>0.07406006659299158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0.21951304791765863</v>
      </c>
      <c r="D67" s="55">
        <v>0.21888845887741354</v>
      </c>
      <c r="E67" s="56">
        <v>0</v>
      </c>
      <c r="F67" s="57">
        <v>0</v>
      </c>
    </row>
    <row r="68" spans="1:6" ht="15">
      <c r="A68" s="53" t="s">
        <v>483</v>
      </c>
      <c r="B68" s="54" t="s">
        <v>957</v>
      </c>
      <c r="C68" s="44">
        <v>0.17190090935807822</v>
      </c>
      <c r="D68" s="55">
        <v>0.17118494817519064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0.13337104968119387</v>
      </c>
      <c r="D69" s="55">
        <v>0.13332755641396282</v>
      </c>
      <c r="E69" s="56">
        <v>0</v>
      </c>
      <c r="F69" s="57">
        <v>0</v>
      </c>
    </row>
    <row r="70" spans="1:6" ht="15">
      <c r="A70" s="53" t="s">
        <v>487</v>
      </c>
      <c r="B70" s="54" t="s">
        <v>958</v>
      </c>
      <c r="C70" s="44">
        <v>0.051356971154043564</v>
      </c>
      <c r="D70" s="55">
        <v>0.05132535041768015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0.25041964157534424</v>
      </c>
      <c r="D71" s="55">
        <v>0.25040517526047174</v>
      </c>
      <c r="E71" s="56">
        <v>0</v>
      </c>
      <c r="F71" s="57">
        <v>0</v>
      </c>
    </row>
    <row r="72" spans="1:6" ht="15">
      <c r="A72" s="53" t="s">
        <v>490</v>
      </c>
      <c r="B72" s="54" t="s">
        <v>161</v>
      </c>
      <c r="C72" s="44">
        <v>0.09571572457173189</v>
      </c>
      <c r="D72" s="55">
        <v>0.0956981856565589</v>
      </c>
      <c r="E72" s="56">
        <v>0</v>
      </c>
      <c r="F72" s="57">
        <v>0</v>
      </c>
    </row>
    <row r="73" spans="1:6" ht="15">
      <c r="A73" s="53" t="s">
        <v>491</v>
      </c>
      <c r="B73" s="54" t="s">
        <v>959</v>
      </c>
      <c r="C73" s="44">
        <v>0.060387317930031915</v>
      </c>
      <c r="D73" s="55">
        <v>0.06016915921862774</v>
      </c>
      <c r="E73" s="56">
        <v>0</v>
      </c>
      <c r="F73" s="57">
        <v>0</v>
      </c>
    </row>
    <row r="74" spans="1:6" ht="15">
      <c r="A74" s="53" t="s">
        <v>492</v>
      </c>
      <c r="B74" s="54" t="s">
        <v>960</v>
      </c>
      <c r="C74" s="44">
        <v>0.08825654453261222</v>
      </c>
      <c r="D74" s="55">
        <v>0.08824499968913532</v>
      </c>
      <c r="E74" s="56">
        <v>0</v>
      </c>
      <c r="F74" s="57">
        <v>0</v>
      </c>
    </row>
    <row r="75" spans="1:6" ht="15">
      <c r="A75" s="53" t="s">
        <v>493</v>
      </c>
      <c r="B75" s="54" t="s">
        <v>155</v>
      </c>
      <c r="C75" s="44">
        <v>0.14778300584371698</v>
      </c>
      <c r="D75" s="55">
        <v>0.14732225681540861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0.07473307879462504</v>
      </c>
      <c r="D76" s="55">
        <v>0.0745658173662695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0.2503788194397834</v>
      </c>
      <c r="D77" s="55">
        <v>0.2506521630224853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0.39144588966604865</v>
      </c>
      <c r="D78" s="55">
        <v>0.39030884630042917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0.0758938918294487</v>
      </c>
      <c r="D79" s="55">
        <v>0.07587988437109633</v>
      </c>
      <c r="E79" s="56">
        <v>0</v>
      </c>
      <c r="F79" s="57">
        <v>0</v>
      </c>
    </row>
    <row r="80" spans="1:6" ht="15">
      <c r="A80" s="53" t="s">
        <v>502</v>
      </c>
      <c r="B80" s="54" t="s">
        <v>277</v>
      </c>
      <c r="C80" s="44">
        <v>0.09354822133071436</v>
      </c>
      <c r="D80" s="55">
        <v>0.09351856563679074</v>
      </c>
      <c r="E80" s="56">
        <v>0</v>
      </c>
      <c r="F80" s="57">
        <v>0</v>
      </c>
    </row>
    <row r="81" spans="1:6" ht="15">
      <c r="A81" s="53" t="s">
        <v>503</v>
      </c>
      <c r="B81" s="54" t="s">
        <v>961</v>
      </c>
      <c r="C81" s="44">
        <v>0.07746581436223458</v>
      </c>
      <c r="D81" s="55">
        <v>0.07709040726390277</v>
      </c>
      <c r="E81" s="56">
        <v>0</v>
      </c>
      <c r="F81" s="57">
        <v>0</v>
      </c>
    </row>
    <row r="82" spans="1:6" ht="15">
      <c r="A82" s="53" t="s">
        <v>504</v>
      </c>
      <c r="B82" s="54" t="s">
        <v>237</v>
      </c>
      <c r="C82" s="44">
        <v>0.07108066676758057</v>
      </c>
      <c r="D82" s="55">
        <v>0.0710625547128508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0.08415432140177732</v>
      </c>
      <c r="D83" s="55">
        <v>0.0837395666561788</v>
      </c>
      <c r="E83" s="56">
        <v>0</v>
      </c>
      <c r="F83" s="57">
        <v>0</v>
      </c>
    </row>
    <row r="84" spans="1:6" ht="15">
      <c r="A84" s="53" t="s">
        <v>507</v>
      </c>
      <c r="B84" s="54" t="s">
        <v>203</v>
      </c>
      <c r="C84" s="44">
        <v>0.1182937251095413</v>
      </c>
      <c r="D84" s="55">
        <v>0.11773755808740737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0.10330815407388884</v>
      </c>
      <c r="D85" s="55">
        <v>0.10328731800920951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0.08353581645334066</v>
      </c>
      <c r="D86" s="55">
        <v>0.08353490448006294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0.164647101893984</v>
      </c>
      <c r="D87" s="55">
        <v>0.16460767762223177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0.3499988326516836</v>
      </c>
      <c r="D88" s="55">
        <v>0.34868125224969254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0.06837571321532412</v>
      </c>
      <c r="D89" s="55">
        <v>0.06803155530793417</v>
      </c>
      <c r="E89" s="56">
        <v>0</v>
      </c>
      <c r="F89" s="57">
        <v>0</v>
      </c>
    </row>
    <row r="90" spans="1:6" ht="15">
      <c r="A90" s="53" t="s">
        <v>518</v>
      </c>
      <c r="B90" s="58" t="s">
        <v>164</v>
      </c>
      <c r="C90" s="44">
        <v>0.09743138541049212</v>
      </c>
      <c r="D90" s="55">
        <v>0.09694460349234367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0.161388994581373</v>
      </c>
      <c r="D91" s="55">
        <v>0.16056595082135008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0.22388460931602222</v>
      </c>
      <c r="D92" s="55">
        <v>0.22388154413689476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0.07646587088069129</v>
      </c>
      <c r="D93" s="55">
        <v>0.07607568160544417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0.11616589930232721</v>
      </c>
      <c r="D94" s="55">
        <v>0.11615218234759678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0.18175769296280567</v>
      </c>
      <c r="D95" s="55">
        <v>0.1817490315960195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0.1112510608327883</v>
      </c>
      <c r="D96" s="55">
        <v>0.11076698428761883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0.1254806467169803</v>
      </c>
      <c r="D97" s="55">
        <v>0.1249062885608806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0.25499983184491287</v>
      </c>
      <c r="D98" s="55">
        <v>0.2549652842629172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0.22129247799443663</v>
      </c>
      <c r="D99" s="55">
        <v>0.22128022383623394</v>
      </c>
      <c r="E99" s="56">
        <v>0</v>
      </c>
      <c r="F99" s="57">
        <v>0</v>
      </c>
    </row>
    <row r="100" spans="1:6" ht="15">
      <c r="A100" s="53" t="s">
        <v>536</v>
      </c>
      <c r="B100" s="54" t="s">
        <v>302</v>
      </c>
      <c r="C100" s="44">
        <v>0.16189865735374026</v>
      </c>
      <c r="D100" s="55">
        <v>0.16139776954587393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0.11981001980276779</v>
      </c>
      <c r="D101" s="55">
        <v>0.11922961787474762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0.21403511132683944</v>
      </c>
      <c r="D102" s="55">
        <v>0.21401456870418506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0.053546323258686974</v>
      </c>
      <c r="D103" s="55">
        <v>0.05337050338868183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0.10103320330834226</v>
      </c>
      <c r="D104" s="55">
        <v>0.10053009522190076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0.06575480181497331</v>
      </c>
      <c r="D105" s="55">
        <v>0.06546488874032816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962</v>
      </c>
      <c r="C106" s="44">
        <v>0.076353525225278</v>
      </c>
      <c r="D106" s="55">
        <v>0.0763529591942501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0.13386539608033532</v>
      </c>
      <c r="D107" s="55">
        <v>0.13387411960891074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0.16847432682550317</v>
      </c>
      <c r="D108" s="55">
        <v>0.16934519577643714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0.11937464578071544</v>
      </c>
      <c r="D109" s="55">
        <v>0.11936426103641096</v>
      </c>
      <c r="E109" s="56">
        <v>0</v>
      </c>
      <c r="F109" s="57">
        <v>0</v>
      </c>
    </row>
    <row r="110" spans="1:6" ht="15">
      <c r="A110" s="53" t="s">
        <v>553</v>
      </c>
      <c r="B110" s="62" t="s">
        <v>310</v>
      </c>
      <c r="C110" s="44">
        <v>0.0620731969296964</v>
      </c>
      <c r="D110" s="55">
        <v>0.062067909934656926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184</v>
      </c>
      <c r="C111" s="44">
        <v>0.1787536218663854</v>
      </c>
      <c r="D111" s="55">
        <v>0.17864089913395545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166</v>
      </c>
      <c r="C112" s="44">
        <v>0.1144234498404572</v>
      </c>
      <c r="D112" s="55">
        <v>0.11441101514491646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0.23099328118663104</v>
      </c>
      <c r="D113" s="55">
        <v>0.2309765296792508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0.11633194846423825</v>
      </c>
      <c r="D114" s="55">
        <v>0.1163146393853521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0.046051788256949514</v>
      </c>
      <c r="D115" s="55">
        <v>0.04604430048966508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215</v>
      </c>
      <c r="C116" s="44">
        <v>0.11791994460841443</v>
      </c>
      <c r="D116" s="55">
        <v>0.11791227702864637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0.2204792357156943</v>
      </c>
      <c r="D117" s="55">
        <v>0.22044129454367217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168</v>
      </c>
      <c r="C118" s="44">
        <v>0.11427006489784909</v>
      </c>
      <c r="D118" s="55">
        <v>0.11424502511778643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0.14870945763968624</v>
      </c>
      <c r="D119" s="55">
        <v>0.148396253308465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0.1105398164196601</v>
      </c>
      <c r="D120" s="55">
        <v>0.1100117569532303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963</v>
      </c>
      <c r="C121" s="44">
        <v>0.08388895407547926</v>
      </c>
      <c r="D121" s="55">
        <v>0.08386449468713993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964</v>
      </c>
      <c r="C122" s="44">
        <v>0.1070327889472631</v>
      </c>
      <c r="D122" s="55">
        <v>0.10699743348098076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0.1699008247007921</v>
      </c>
      <c r="D123" s="55">
        <v>0.1689822458219994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0.23425999041578632</v>
      </c>
      <c r="D124" s="55">
        <v>0.2330928903679403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0.10348778883783857</v>
      </c>
      <c r="D125" s="55">
        <v>0.10345611671853427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0.13865023121053033</v>
      </c>
      <c r="D126" s="55">
        <v>0.13878968652903576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0.17104261854651107</v>
      </c>
      <c r="D127" s="55">
        <v>0.1710371015663722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0.10693072243195018</v>
      </c>
      <c r="D128" s="55">
        <v>0.10689672807107924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0.30960972783484175</v>
      </c>
      <c r="D129" s="55">
        <v>0.30881741732249723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0.07125251543773055</v>
      </c>
      <c r="D130" s="55">
        <v>0.0712390009164409</v>
      </c>
      <c r="E130" s="56">
        <v>0</v>
      </c>
      <c r="F130" s="57">
        <v>0</v>
      </c>
    </row>
    <row r="131" spans="1:6" ht="15">
      <c r="A131" s="53" t="s">
        <v>588</v>
      </c>
      <c r="B131" s="54" t="s">
        <v>314</v>
      </c>
      <c r="C131" s="44">
        <v>0.0496904569198667</v>
      </c>
      <c r="D131" s="55">
        <v>0.049451072033359855</v>
      </c>
      <c r="E131" s="56">
        <v>0</v>
      </c>
      <c r="F131" s="57">
        <v>0</v>
      </c>
    </row>
    <row r="132" spans="1:6" ht="15">
      <c r="A132" s="53" t="s">
        <v>589</v>
      </c>
      <c r="B132" s="58" t="s">
        <v>965</v>
      </c>
      <c r="C132" s="44">
        <v>0.1768128144406431</v>
      </c>
      <c r="D132" s="55">
        <v>0.1775691562389707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0.1755585175831027</v>
      </c>
      <c r="D133" s="55">
        <v>0.17554572855323763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0.17983913796540038</v>
      </c>
      <c r="D134" s="55">
        <v>0.17898093561916342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0.305807912434467</v>
      </c>
      <c r="D135" s="55">
        <v>0.30480022180467137</v>
      </c>
      <c r="E135" s="56">
        <v>0</v>
      </c>
      <c r="F135" s="57">
        <v>0</v>
      </c>
    </row>
    <row r="136" spans="1:6" ht="15">
      <c r="A136" s="53" t="s">
        <v>597</v>
      </c>
      <c r="B136" s="54" t="s">
        <v>966</v>
      </c>
      <c r="C136" s="44">
        <v>0.31612729109390864</v>
      </c>
      <c r="D136" s="55">
        <v>0.31605304056631767</v>
      </c>
      <c r="E136" s="56">
        <v>0</v>
      </c>
      <c r="F136" s="57">
        <v>0</v>
      </c>
    </row>
    <row r="137" spans="1:6" ht="15">
      <c r="A137" s="53" t="s">
        <v>599</v>
      </c>
      <c r="B137" s="54" t="s">
        <v>967</v>
      </c>
      <c r="C137" s="44">
        <v>0.3142769333857206</v>
      </c>
      <c r="D137" s="55">
        <v>0.31419958295232364</v>
      </c>
      <c r="E137" s="56">
        <v>0</v>
      </c>
      <c r="F137" s="57">
        <v>0</v>
      </c>
    </row>
    <row r="138" spans="1:6" ht="15">
      <c r="A138" s="53" t="s">
        <v>601</v>
      </c>
      <c r="B138" s="62" t="s">
        <v>334</v>
      </c>
      <c r="C138" s="44">
        <v>0.2157997886100514</v>
      </c>
      <c r="D138" s="55">
        <v>0.21477001427655207</v>
      </c>
      <c r="E138" s="56">
        <v>0</v>
      </c>
      <c r="F138" s="57">
        <v>0</v>
      </c>
    </row>
    <row r="139" spans="1:6" ht="15">
      <c r="A139" s="53" t="s">
        <v>602</v>
      </c>
      <c r="B139" s="58" t="s">
        <v>968</v>
      </c>
      <c r="C139" s="44">
        <v>0.5093086000165805</v>
      </c>
      <c r="D139" s="55">
        <v>0.506909387292852</v>
      </c>
      <c r="E139" s="56">
        <v>0</v>
      </c>
      <c r="F139" s="57">
        <v>0</v>
      </c>
    </row>
    <row r="140" spans="1:6" ht="15">
      <c r="A140" s="53" t="s">
        <v>604</v>
      </c>
      <c r="B140" s="54" t="s">
        <v>969</v>
      </c>
      <c r="C140" s="44">
        <v>0.45496656677949987</v>
      </c>
      <c r="D140" s="55">
        <v>0.45283094493032844</v>
      </c>
      <c r="E140" s="56">
        <v>0</v>
      </c>
      <c r="F140" s="57">
        <v>0</v>
      </c>
    </row>
    <row r="141" spans="1:6" ht="15">
      <c r="A141" s="53" t="s">
        <v>606</v>
      </c>
      <c r="B141" s="54" t="s">
        <v>970</v>
      </c>
      <c r="C141" s="44">
        <v>0.2578499451503473</v>
      </c>
      <c r="D141" s="55">
        <v>0.2579252635923553</v>
      </c>
      <c r="E141" s="56">
        <v>0</v>
      </c>
      <c r="F141" s="57">
        <v>0</v>
      </c>
    </row>
    <row r="142" spans="1:6" ht="15">
      <c r="A142" s="53" t="s">
        <v>608</v>
      </c>
      <c r="B142" s="54" t="s">
        <v>971</v>
      </c>
      <c r="C142" s="44">
        <v>0.22052670842868444</v>
      </c>
      <c r="D142" s="55">
        <v>0.22064098256562575</v>
      </c>
      <c r="E142" s="56">
        <v>0</v>
      </c>
      <c r="F142" s="57">
        <v>0</v>
      </c>
    </row>
    <row r="143" spans="1:6" ht="15">
      <c r="A143" s="53" t="s">
        <v>610</v>
      </c>
      <c r="B143" s="54" t="s">
        <v>611</v>
      </c>
      <c r="C143" s="44">
        <v>0.05530740874502669</v>
      </c>
      <c r="D143" s="55">
        <v>0.05507116697311286</v>
      </c>
      <c r="E143" s="56">
        <v>0</v>
      </c>
      <c r="F143" s="57">
        <v>0</v>
      </c>
    </row>
    <row r="144" spans="1:6" ht="15">
      <c r="A144" s="66" t="s">
        <v>612</v>
      </c>
      <c r="B144" s="54" t="s">
        <v>324</v>
      </c>
      <c r="C144" s="44">
        <v>0.07356624905111636</v>
      </c>
      <c r="D144" s="55">
        <v>0.07355207074943418</v>
      </c>
      <c r="E144" s="56">
        <v>0</v>
      </c>
      <c r="F144" s="57">
        <v>0</v>
      </c>
    </row>
    <row r="145" spans="1:6" ht="15">
      <c r="A145" s="53" t="s">
        <v>613</v>
      </c>
      <c r="B145" s="54" t="s">
        <v>174</v>
      </c>
      <c r="C145" s="44">
        <v>0.12771760275024807</v>
      </c>
      <c r="D145" s="55">
        <v>0.12707450895748984</v>
      </c>
      <c r="E145" s="56">
        <v>0</v>
      </c>
      <c r="F145" s="57">
        <v>0</v>
      </c>
    </row>
    <row r="146" spans="1:6" ht="15">
      <c r="A146" s="53" t="s">
        <v>614</v>
      </c>
      <c r="B146" s="54" t="s">
        <v>972</v>
      </c>
      <c r="C146" s="44">
        <v>0.04665850696295919</v>
      </c>
      <c r="D146" s="55">
        <v>0.04643354392753245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973</v>
      </c>
      <c r="C147" s="44">
        <v>0.09960295521071597</v>
      </c>
      <c r="D147" s="55">
        <v>0.09958752354453648</v>
      </c>
      <c r="E147" s="56">
        <v>0</v>
      </c>
      <c r="F147" s="57">
        <v>0</v>
      </c>
    </row>
    <row r="148" spans="1:6" ht="15">
      <c r="A148" s="53" t="s">
        <v>617</v>
      </c>
      <c r="B148" s="54" t="s">
        <v>974</v>
      </c>
      <c r="C148" s="44">
        <v>0.06380882506949564</v>
      </c>
      <c r="D148" s="55">
        <v>0.06378886518015517</v>
      </c>
      <c r="E148" s="56">
        <v>0</v>
      </c>
      <c r="F148" s="57">
        <v>0</v>
      </c>
    </row>
    <row r="149" spans="1:6" ht="15">
      <c r="A149" s="53" t="s">
        <v>618</v>
      </c>
      <c r="B149" s="54" t="s">
        <v>619</v>
      </c>
      <c r="C149" s="44">
        <v>0.19453685259934916</v>
      </c>
      <c r="D149" s="55">
        <v>0.19358252365514395</v>
      </c>
      <c r="E149" s="56">
        <v>0</v>
      </c>
      <c r="F149" s="57">
        <v>0</v>
      </c>
    </row>
    <row r="150" spans="1:6" ht="15">
      <c r="A150" s="53" t="s">
        <v>620</v>
      </c>
      <c r="B150" s="54" t="s">
        <v>975</v>
      </c>
      <c r="C150" s="44">
        <v>0.07902800302586158</v>
      </c>
      <c r="D150" s="55">
        <v>0.07901044221333242</v>
      </c>
      <c r="E150" s="56">
        <v>0</v>
      </c>
      <c r="F150" s="57">
        <v>0</v>
      </c>
    </row>
    <row r="151" spans="1:6" ht="15">
      <c r="A151" s="53" t="s">
        <v>621</v>
      </c>
      <c r="B151" s="54" t="s">
        <v>622</v>
      </c>
      <c r="C151" s="44">
        <v>0.1922565248946824</v>
      </c>
      <c r="D151" s="55">
        <v>0.19224999387657976</v>
      </c>
      <c r="E151" s="56">
        <v>0</v>
      </c>
      <c r="F151" s="57">
        <v>0</v>
      </c>
    </row>
    <row r="152" spans="1:6" ht="15">
      <c r="A152" s="53" t="s">
        <v>623</v>
      </c>
      <c r="B152" s="54" t="s">
        <v>976</v>
      </c>
      <c r="C152" s="44">
        <v>0.06737827480536468</v>
      </c>
      <c r="D152" s="55">
        <v>0.06736623732929893</v>
      </c>
      <c r="E152" s="56">
        <v>0</v>
      </c>
      <c r="F152" s="57">
        <v>0</v>
      </c>
    </row>
    <row r="153" spans="1:6" ht="15">
      <c r="A153" s="53" t="s">
        <v>624</v>
      </c>
      <c r="B153" s="54" t="s">
        <v>625</v>
      </c>
      <c r="C153" s="44">
        <v>0.1025199066256216</v>
      </c>
      <c r="D153" s="55">
        <v>0.10250815041515744</v>
      </c>
      <c r="E153" s="56">
        <v>0</v>
      </c>
      <c r="F153" s="57">
        <v>0</v>
      </c>
    </row>
    <row r="154" spans="1:6" ht="15">
      <c r="A154" s="53" t="s">
        <v>626</v>
      </c>
      <c r="B154" s="54" t="s">
        <v>34</v>
      </c>
      <c r="C154" s="44">
        <v>0.057316219354563776</v>
      </c>
      <c r="D154" s="55">
        <v>0.0573197094211543</v>
      </c>
      <c r="E154" s="56">
        <v>0</v>
      </c>
      <c r="F154" s="57">
        <v>0</v>
      </c>
    </row>
    <row r="155" spans="1:6" ht="15">
      <c r="A155" s="53" t="s">
        <v>627</v>
      </c>
      <c r="B155" s="54" t="s">
        <v>628</v>
      </c>
      <c r="C155" s="44">
        <v>0.1744089877624844</v>
      </c>
      <c r="D155" s="55">
        <v>0.17437634010981712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0.26776123769775073</v>
      </c>
      <c r="D156" s="55">
        <v>0.26775234684624055</v>
      </c>
      <c r="E156" s="56">
        <v>0</v>
      </c>
      <c r="F156" s="57">
        <v>0</v>
      </c>
    </row>
    <row r="157" spans="1:6" ht="15">
      <c r="A157" s="53" t="s">
        <v>631</v>
      </c>
      <c r="B157" s="54" t="s">
        <v>632</v>
      </c>
      <c r="C157" s="44">
        <v>0.14385977246388404</v>
      </c>
      <c r="D157" s="55">
        <v>0.1438030368734774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0.13132619834874293</v>
      </c>
      <c r="D158" s="55">
        <v>0.13094651807937208</v>
      </c>
      <c r="E158" s="56">
        <v>0</v>
      </c>
      <c r="F158" s="57">
        <v>0</v>
      </c>
    </row>
    <row r="159" spans="1:6" ht="15">
      <c r="A159" s="53" t="s">
        <v>635</v>
      </c>
      <c r="B159" s="54" t="s">
        <v>178</v>
      </c>
      <c r="C159" s="44">
        <v>0.16792088885558187</v>
      </c>
      <c r="D159" s="55">
        <v>0.16788409692172376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0.3327932565994748</v>
      </c>
      <c r="D160" s="55">
        <v>0.32615147650074133</v>
      </c>
      <c r="E160" s="56">
        <v>1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0.18305867540096354</v>
      </c>
      <c r="D161" s="55">
        <v>0.18232105207533528</v>
      </c>
      <c r="E161" s="56">
        <v>0</v>
      </c>
      <c r="F161" s="57">
        <v>0</v>
      </c>
    </row>
    <row r="162" spans="1:6" ht="15">
      <c r="A162" s="53" t="s">
        <v>640</v>
      </c>
      <c r="B162" s="54" t="s">
        <v>328</v>
      </c>
      <c r="C162" s="44">
        <v>0.08848680665339023</v>
      </c>
      <c r="D162" s="55">
        <v>0.08832676213059747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326</v>
      </c>
      <c r="C163" s="44">
        <v>0.17855427865394333</v>
      </c>
      <c r="D163" s="55">
        <v>0.1785147848154991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0.09431488314913249</v>
      </c>
      <c r="D164" s="55">
        <v>0.09418407031713605</v>
      </c>
      <c r="E164" s="56">
        <v>0</v>
      </c>
      <c r="F164" s="57">
        <v>0</v>
      </c>
    </row>
    <row r="165" spans="1:6" ht="15">
      <c r="A165" s="53" t="s">
        <v>644</v>
      </c>
      <c r="B165" s="54" t="s">
        <v>977</v>
      </c>
      <c r="C165" s="44">
        <v>0.09179713032636978</v>
      </c>
      <c r="D165" s="55">
        <v>0.09167407102987712</v>
      </c>
      <c r="E165" s="56">
        <v>0</v>
      </c>
      <c r="F165" s="57">
        <v>1</v>
      </c>
    </row>
    <row r="166" spans="1:6" ht="15">
      <c r="A166" s="53" t="s">
        <v>646</v>
      </c>
      <c r="B166" s="54" t="s">
        <v>647</v>
      </c>
      <c r="C166" s="44">
        <v>0.16140910277463955</v>
      </c>
      <c r="D166" s="55">
        <v>0.16059749715491967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0.06124020707309292</v>
      </c>
      <c r="D167" s="55">
        <v>0.06122317611390631</v>
      </c>
      <c r="E167" s="56">
        <v>0</v>
      </c>
      <c r="F167" s="57">
        <v>0</v>
      </c>
    </row>
    <row r="168" spans="1:6" ht="15">
      <c r="A168" s="53" t="s">
        <v>650</v>
      </c>
      <c r="B168" s="54" t="s">
        <v>978</v>
      </c>
      <c r="C168" s="44">
        <v>0.10497995862189838</v>
      </c>
      <c r="D168" s="55">
        <v>0.10447683740477474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0.4232565014083235</v>
      </c>
      <c r="D169" s="55">
        <v>0.4231666026217357</v>
      </c>
      <c r="E169" s="56">
        <v>0</v>
      </c>
      <c r="F169" s="57">
        <v>0</v>
      </c>
    </row>
    <row r="170" spans="1:6" ht="15">
      <c r="A170" s="53" t="s">
        <v>654</v>
      </c>
      <c r="B170" s="54" t="s">
        <v>979</v>
      </c>
      <c r="C170" s="44">
        <v>0.06861226284659636</v>
      </c>
      <c r="D170" s="55">
        <v>0.06826165953106683</v>
      </c>
      <c r="E170" s="56">
        <v>0</v>
      </c>
      <c r="F170" s="57">
        <v>0</v>
      </c>
    </row>
    <row r="171" spans="1:6" ht="15">
      <c r="A171" s="53" t="s">
        <v>656</v>
      </c>
      <c r="B171" s="54" t="s">
        <v>657</v>
      </c>
      <c r="C171" s="44">
        <v>0.33369254479456617</v>
      </c>
      <c r="D171" s="55">
        <v>0.333543711603502</v>
      </c>
      <c r="E171" s="56">
        <v>0</v>
      </c>
      <c r="F171" s="57">
        <v>0</v>
      </c>
    </row>
    <row r="172" spans="1:6" ht="15">
      <c r="A172" s="53" t="s">
        <v>658</v>
      </c>
      <c r="B172" s="54" t="s">
        <v>659</v>
      </c>
      <c r="C172" s="44">
        <v>0.14808118962458916</v>
      </c>
      <c r="D172" s="55">
        <v>0.15851154243549428</v>
      </c>
      <c r="E172" s="56">
        <v>0</v>
      </c>
      <c r="F172" s="57">
        <v>0</v>
      </c>
    </row>
    <row r="173" spans="1:6" ht="15">
      <c r="A173" s="53" t="s">
        <v>660</v>
      </c>
      <c r="B173" s="54" t="s">
        <v>330</v>
      </c>
      <c r="C173" s="44">
        <v>0.15482046115005416</v>
      </c>
      <c r="D173" s="55">
        <v>0.15480478080665852</v>
      </c>
      <c r="E173" s="56">
        <v>0</v>
      </c>
      <c r="F173" s="57">
        <v>0</v>
      </c>
    </row>
    <row r="174" spans="1:6" ht="15">
      <c r="A174" s="66" t="s">
        <v>661</v>
      </c>
      <c r="B174" s="54" t="s">
        <v>332</v>
      </c>
      <c r="C174" s="44">
        <v>0.17913018156034763</v>
      </c>
      <c r="D174" s="55">
        <v>0.1791059921213222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0.19437722963265117</v>
      </c>
      <c r="D175" s="55">
        <v>0.19436138935698416</v>
      </c>
      <c r="E175" s="56">
        <v>0</v>
      </c>
      <c r="F175" s="57">
        <v>0</v>
      </c>
    </row>
    <row r="176" spans="1:6" ht="15">
      <c r="A176" s="53" t="s">
        <v>665</v>
      </c>
      <c r="B176" s="54" t="s">
        <v>666</v>
      </c>
      <c r="C176" s="86">
        <v>0.41075201003738876</v>
      </c>
      <c r="D176" s="55">
        <v>0.40911266843730626</v>
      </c>
      <c r="E176" s="56">
        <v>0</v>
      </c>
      <c r="F176" s="57">
        <v>0</v>
      </c>
    </row>
    <row r="177" spans="1:6" ht="15">
      <c r="A177" s="53" t="s">
        <v>667</v>
      </c>
      <c r="B177" s="58" t="s">
        <v>668</v>
      </c>
      <c r="C177" s="44">
        <v>0.17901918818262025</v>
      </c>
      <c r="D177" s="63">
        <v>0.17900506336765007</v>
      </c>
      <c r="E177" s="56">
        <v>0</v>
      </c>
      <c r="F177" s="57">
        <v>0</v>
      </c>
    </row>
    <row r="178" spans="1:6" ht="15">
      <c r="A178" s="59" t="s">
        <v>669</v>
      </c>
      <c r="B178" s="62" t="s">
        <v>670</v>
      </c>
      <c r="C178" s="44">
        <v>0.27804079424847994</v>
      </c>
      <c r="D178" s="55">
        <v>0.27703004202846937</v>
      </c>
      <c r="E178" s="60">
        <v>0</v>
      </c>
      <c r="F178" s="61">
        <v>0</v>
      </c>
    </row>
    <row r="179" spans="1:6" ht="15">
      <c r="A179" s="53" t="s">
        <v>671</v>
      </c>
      <c r="B179" s="54" t="s">
        <v>980</v>
      </c>
      <c r="C179" s="44">
        <v>0.08458448728309927</v>
      </c>
      <c r="D179" s="55">
        <v>0.08457778710146467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0.0954314944204257</v>
      </c>
      <c r="D180" s="55">
        <v>0.09540629037453736</v>
      </c>
      <c r="E180" s="56">
        <v>0</v>
      </c>
      <c r="F180" s="57">
        <v>0</v>
      </c>
    </row>
    <row r="181" spans="1:6" ht="15">
      <c r="A181" s="53" t="s">
        <v>674</v>
      </c>
      <c r="B181" s="54" t="s">
        <v>180</v>
      </c>
      <c r="C181" s="44">
        <v>0.08572331622821645</v>
      </c>
      <c r="D181" s="55">
        <v>0.08571691650054132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0.08938219787984289</v>
      </c>
      <c r="D182" s="55">
        <v>0.08938088952614429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0.15155879272136913</v>
      </c>
      <c r="D183" s="55">
        <v>0.15151938562957892</v>
      </c>
      <c r="E183" s="56">
        <v>0</v>
      </c>
      <c r="F183" s="57">
        <v>0</v>
      </c>
    </row>
    <row r="184" spans="1:6" ht="15">
      <c r="A184" s="53" t="s">
        <v>679</v>
      </c>
      <c r="B184" s="54" t="s">
        <v>981</v>
      </c>
      <c r="C184" s="44">
        <v>0.06301518918671789</v>
      </c>
      <c r="D184" s="55">
        <v>0.06298808421637928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0.1110945222221208</v>
      </c>
      <c r="D185" s="55">
        <v>0.11107219574141655</v>
      </c>
      <c r="E185" s="56">
        <v>0</v>
      </c>
      <c r="F185" s="57">
        <v>0</v>
      </c>
    </row>
    <row r="186" spans="1:6" ht="15">
      <c r="A186" s="53" t="s">
        <v>682</v>
      </c>
      <c r="B186" s="54" t="s">
        <v>683</v>
      </c>
      <c r="C186" s="44">
        <v>0.0938499390089946</v>
      </c>
      <c r="D186" s="55">
        <v>0.09349287980927268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0.28683264518689106</v>
      </c>
      <c r="D187" s="55">
        <v>0.2867787917044601</v>
      </c>
      <c r="E187" s="56">
        <v>0</v>
      </c>
      <c r="F187" s="57">
        <v>0</v>
      </c>
    </row>
    <row r="188" spans="1:6" ht="15">
      <c r="A188" s="53" t="s">
        <v>686</v>
      </c>
      <c r="B188" s="54" t="s">
        <v>336</v>
      </c>
      <c r="C188" s="44">
        <v>0.1389416064361411</v>
      </c>
      <c r="D188" s="55">
        <v>0.13891997293621786</v>
      </c>
      <c r="E188" s="56">
        <v>0</v>
      </c>
      <c r="F188" s="57">
        <v>0</v>
      </c>
    </row>
    <row r="189" spans="1:6" ht="15">
      <c r="A189" s="53" t="s">
        <v>687</v>
      </c>
      <c r="B189" s="54" t="s">
        <v>982</v>
      </c>
      <c r="C189" s="44">
        <v>0.052163097548906114</v>
      </c>
      <c r="D189" s="55">
        <v>0.05214038410718257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983</v>
      </c>
      <c r="C190" s="44">
        <v>0.34752532679756176</v>
      </c>
      <c r="D190" s="55">
        <v>0.34591188829519487</v>
      </c>
      <c r="E190" s="56">
        <v>0</v>
      </c>
      <c r="F190" s="57">
        <v>0</v>
      </c>
    </row>
    <row r="191" spans="1:6" ht="15">
      <c r="A191" s="53" t="s">
        <v>690</v>
      </c>
      <c r="B191" s="54" t="s">
        <v>691</v>
      </c>
      <c r="C191" s="44">
        <v>0.15593608361061792</v>
      </c>
      <c r="D191" s="55">
        <v>0.15515653912942617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0.24860497067627402</v>
      </c>
      <c r="D192" s="55">
        <v>0.24854145831859054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0.2861300841012204</v>
      </c>
      <c r="D193" s="55">
        <v>0.28450821514925934</v>
      </c>
      <c r="E193" s="56">
        <v>0</v>
      </c>
      <c r="F193" s="57">
        <v>0</v>
      </c>
    </row>
    <row r="194" spans="1:6" ht="15">
      <c r="A194" s="53" t="s">
        <v>696</v>
      </c>
      <c r="B194" s="54" t="s">
        <v>697</v>
      </c>
      <c r="C194" s="44">
        <v>0.07732250607611625</v>
      </c>
      <c r="D194" s="55">
        <v>0.07731008234491622</v>
      </c>
      <c r="E194" s="56">
        <v>0</v>
      </c>
      <c r="F194" s="57">
        <v>0</v>
      </c>
    </row>
    <row r="195" spans="1:6" ht="15">
      <c r="A195" s="53" t="s">
        <v>698</v>
      </c>
      <c r="B195" s="54" t="s">
        <v>699</v>
      </c>
      <c r="C195" s="44">
        <v>0.214063177922041</v>
      </c>
      <c r="D195" s="55">
        <v>0.21399253730041573</v>
      </c>
      <c r="E195" s="56">
        <v>0</v>
      </c>
      <c r="F195" s="57">
        <v>0</v>
      </c>
    </row>
    <row r="196" spans="1:6" ht="15">
      <c r="A196" s="53" t="s">
        <v>700</v>
      </c>
      <c r="B196" s="54" t="s">
        <v>217</v>
      </c>
      <c r="C196" s="44">
        <v>0.09358181165190858</v>
      </c>
      <c r="D196" s="55">
        <v>0.09340518003483947</v>
      </c>
      <c r="E196" s="56">
        <v>0</v>
      </c>
      <c r="F196" s="57">
        <v>0</v>
      </c>
    </row>
    <row r="197" spans="1:6" ht="15">
      <c r="A197" s="53" t="s">
        <v>701</v>
      </c>
      <c r="B197" s="54" t="s">
        <v>984</v>
      </c>
      <c r="C197" s="44">
        <v>0.1937923732037024</v>
      </c>
      <c r="D197" s="55">
        <v>0.1933186087716886</v>
      </c>
      <c r="E197" s="56">
        <v>0</v>
      </c>
      <c r="F197" s="57">
        <v>0</v>
      </c>
    </row>
    <row r="198" spans="1:6" ht="15">
      <c r="A198" s="53" t="s">
        <v>703</v>
      </c>
      <c r="B198" s="54" t="s">
        <v>704</v>
      </c>
      <c r="C198" s="44">
        <v>0.08952858345802098</v>
      </c>
      <c r="D198" s="55">
        <v>0.08951399979867596</v>
      </c>
      <c r="E198" s="56">
        <v>0</v>
      </c>
      <c r="F198" s="57">
        <v>0</v>
      </c>
    </row>
    <row r="199" spans="1:6" ht="15">
      <c r="A199" s="53" t="s">
        <v>705</v>
      </c>
      <c r="B199" s="54" t="s">
        <v>706</v>
      </c>
      <c r="C199" s="44">
        <v>0.08093235573644647</v>
      </c>
      <c r="D199" s="55">
        <v>0.08090696995448624</v>
      </c>
      <c r="E199" s="56">
        <v>0</v>
      </c>
      <c r="F199" s="57">
        <v>0</v>
      </c>
    </row>
    <row r="200" spans="1:6" ht="15">
      <c r="A200" s="53" t="s">
        <v>707</v>
      </c>
      <c r="B200" s="54" t="s">
        <v>708</v>
      </c>
      <c r="C200" s="44">
        <v>0.07273936721007919</v>
      </c>
      <c r="D200" s="55">
        <v>0.07241939195603102</v>
      </c>
      <c r="E200" s="56">
        <v>0</v>
      </c>
      <c r="F200" s="57">
        <v>0</v>
      </c>
    </row>
    <row r="201" spans="1:6" ht="15">
      <c r="A201" s="53" t="s">
        <v>709</v>
      </c>
      <c r="B201" s="54" t="s">
        <v>710</v>
      </c>
      <c r="C201" s="44">
        <v>0.24531161033284354</v>
      </c>
      <c r="D201" s="55">
        <v>0.2452228301854057</v>
      </c>
      <c r="E201" s="56">
        <v>0</v>
      </c>
      <c r="F201" s="57">
        <v>0</v>
      </c>
    </row>
    <row r="202" spans="1:6" ht="15">
      <c r="A202" s="53" t="s">
        <v>711</v>
      </c>
      <c r="B202" s="54" t="s">
        <v>219</v>
      </c>
      <c r="C202" s="44">
        <v>0.08686802497048077</v>
      </c>
      <c r="D202" s="55">
        <v>0.08685244978760331</v>
      </c>
      <c r="E202" s="56">
        <v>0</v>
      </c>
      <c r="F202" s="57">
        <v>0</v>
      </c>
    </row>
    <row r="203" spans="1:6" ht="15">
      <c r="A203" s="53" t="s">
        <v>712</v>
      </c>
      <c r="B203" s="54" t="s">
        <v>713</v>
      </c>
      <c r="C203" s="44">
        <v>0.1272835549826014</v>
      </c>
      <c r="D203" s="55">
        <v>0.12726978732683625</v>
      </c>
      <c r="E203" s="56">
        <v>0</v>
      </c>
      <c r="F203" s="57">
        <v>0</v>
      </c>
    </row>
    <row r="204" spans="1:6" ht="15">
      <c r="A204" s="53" t="s">
        <v>714</v>
      </c>
      <c r="B204" s="54" t="s">
        <v>715</v>
      </c>
      <c r="C204" s="44">
        <v>0.2575672775749058</v>
      </c>
      <c r="D204" s="55">
        <v>0.2562549221428998</v>
      </c>
      <c r="E204" s="56">
        <v>0</v>
      </c>
      <c r="F204" s="57">
        <v>0</v>
      </c>
    </row>
    <row r="205" spans="1:6" ht="15">
      <c r="A205" s="53" t="s">
        <v>716</v>
      </c>
      <c r="B205" s="54" t="s">
        <v>717</v>
      </c>
      <c r="C205" s="44">
        <v>0.16087880476217334</v>
      </c>
      <c r="D205" s="55">
        <v>0.1608724072074935</v>
      </c>
      <c r="E205" s="56">
        <v>0</v>
      </c>
      <c r="F205" s="57">
        <v>0</v>
      </c>
    </row>
    <row r="206" spans="1:6" ht="15">
      <c r="A206" s="53" t="s">
        <v>718</v>
      </c>
      <c r="B206" s="54" t="s">
        <v>719</v>
      </c>
      <c r="C206" s="44">
        <v>0.3520386708651149</v>
      </c>
      <c r="D206" s="55">
        <v>0.3519678225240585</v>
      </c>
      <c r="E206" s="56">
        <v>0</v>
      </c>
      <c r="F206" s="57">
        <v>0</v>
      </c>
    </row>
    <row r="207" spans="1:6" ht="15">
      <c r="A207" s="53" t="s">
        <v>720</v>
      </c>
      <c r="B207" s="54" t="s">
        <v>221</v>
      </c>
      <c r="C207" s="44">
        <v>0.09678573238564184</v>
      </c>
      <c r="D207" s="55">
        <v>0.0967557569392297</v>
      </c>
      <c r="E207" s="56">
        <v>0</v>
      </c>
      <c r="F207" s="57">
        <v>0</v>
      </c>
    </row>
    <row r="208" spans="1:6" ht="15">
      <c r="A208" s="53" t="s">
        <v>721</v>
      </c>
      <c r="B208" s="54" t="s">
        <v>722</v>
      </c>
      <c r="C208" s="44">
        <v>0.17873766014876769</v>
      </c>
      <c r="D208" s="55">
        <v>0.17869906498595156</v>
      </c>
      <c r="E208" s="56">
        <v>0</v>
      </c>
      <c r="F208" s="57">
        <v>0</v>
      </c>
    </row>
    <row r="209" spans="1:6" ht="15">
      <c r="A209" s="53" t="s">
        <v>723</v>
      </c>
      <c r="B209" s="54" t="s">
        <v>724</v>
      </c>
      <c r="C209" s="44">
        <v>0.11696145085511622</v>
      </c>
      <c r="D209" s="55">
        <v>0.11637374777584211</v>
      </c>
      <c r="E209" s="56">
        <v>0</v>
      </c>
      <c r="F209" s="57">
        <v>0</v>
      </c>
    </row>
    <row r="210" spans="1:6" ht="15">
      <c r="A210" s="53" t="s">
        <v>725</v>
      </c>
      <c r="B210" s="54" t="s">
        <v>726</v>
      </c>
      <c r="C210" s="44">
        <v>0.16775741198671912</v>
      </c>
      <c r="D210" s="55">
        <v>0.18150881480611805</v>
      </c>
      <c r="E210" s="56">
        <v>0</v>
      </c>
      <c r="F210" s="57">
        <v>0</v>
      </c>
    </row>
    <row r="211" spans="1:6" ht="15">
      <c r="A211" s="53" t="s">
        <v>727</v>
      </c>
      <c r="B211" s="54" t="s">
        <v>728</v>
      </c>
      <c r="C211" s="44">
        <v>0.137609516319686</v>
      </c>
      <c r="D211" s="55">
        <v>0.1368126364839588</v>
      </c>
      <c r="E211" s="56">
        <v>0</v>
      </c>
      <c r="F211" s="57">
        <v>0</v>
      </c>
    </row>
    <row r="212" spans="1:6" ht="15">
      <c r="A212" s="53" t="s">
        <v>729</v>
      </c>
      <c r="B212" s="54" t="s">
        <v>730</v>
      </c>
      <c r="C212" s="44">
        <v>0.24947625593218786</v>
      </c>
      <c r="D212" s="63">
        <v>0.24946251410795764</v>
      </c>
      <c r="E212" s="56">
        <v>0</v>
      </c>
      <c r="F212" s="57">
        <v>0</v>
      </c>
    </row>
    <row r="213" spans="1:6" ht="15">
      <c r="A213" s="53" t="s">
        <v>731</v>
      </c>
      <c r="B213" s="58" t="s">
        <v>732</v>
      </c>
      <c r="C213" s="44">
        <v>0.10931761041641554</v>
      </c>
      <c r="D213" s="63">
        <v>0.10949493649466588</v>
      </c>
      <c r="E213" s="56">
        <v>0</v>
      </c>
      <c r="F213" s="57">
        <v>0</v>
      </c>
    </row>
    <row r="214" spans="1:6" ht="15">
      <c r="A214" s="53" t="s">
        <v>733</v>
      </c>
      <c r="B214" s="54" t="s">
        <v>734</v>
      </c>
      <c r="C214" s="44">
        <v>0.22278777421674667</v>
      </c>
      <c r="D214" s="55">
        <v>0.22278285104696977</v>
      </c>
      <c r="E214" s="56">
        <v>0</v>
      </c>
      <c r="F214" s="57">
        <v>0</v>
      </c>
    </row>
    <row r="215" spans="1:6" ht="15">
      <c r="A215" s="53" t="s">
        <v>735</v>
      </c>
      <c r="B215" s="54" t="s">
        <v>736</v>
      </c>
      <c r="C215" s="44">
        <v>0.2236507790821326</v>
      </c>
      <c r="D215" s="55">
        <v>0.22260106556185477</v>
      </c>
      <c r="E215" s="56">
        <v>0</v>
      </c>
      <c r="F215" s="57">
        <v>0</v>
      </c>
    </row>
    <row r="216" spans="1:6" ht="15">
      <c r="A216" s="53" t="s">
        <v>737</v>
      </c>
      <c r="B216" s="54" t="s">
        <v>985</v>
      </c>
      <c r="C216" s="44">
        <v>0.0729045221607913</v>
      </c>
      <c r="D216" s="55">
        <v>0.07288355392118483</v>
      </c>
      <c r="E216" s="56">
        <v>0</v>
      </c>
      <c r="F216" s="57">
        <v>0</v>
      </c>
    </row>
    <row r="217" spans="1:6" ht="15">
      <c r="A217" s="53" t="s">
        <v>738</v>
      </c>
      <c r="B217" s="54" t="s">
        <v>38</v>
      </c>
      <c r="C217" s="44">
        <v>0.05977623423666211</v>
      </c>
      <c r="D217" s="55">
        <v>0.05977219801262615</v>
      </c>
      <c r="E217" s="56">
        <v>0</v>
      </c>
      <c r="F217" s="57">
        <v>0</v>
      </c>
    </row>
    <row r="218" spans="1:6" ht="15">
      <c r="A218" s="53" t="s">
        <v>739</v>
      </c>
      <c r="B218" s="54" t="s">
        <v>740</v>
      </c>
      <c r="C218" s="44">
        <v>0.1295867855797511</v>
      </c>
      <c r="D218" s="55">
        <v>0.12956819776974962</v>
      </c>
      <c r="E218" s="56">
        <v>0</v>
      </c>
      <c r="F218" s="57">
        <v>0</v>
      </c>
    </row>
    <row r="219" spans="1:6" ht="15">
      <c r="A219" s="53" t="s">
        <v>741</v>
      </c>
      <c r="B219" s="54" t="s">
        <v>742</v>
      </c>
      <c r="C219" s="44">
        <v>0.12380545991451469</v>
      </c>
      <c r="D219" s="55">
        <v>0.12325576803443741</v>
      </c>
      <c r="E219" s="56">
        <v>0</v>
      </c>
      <c r="F219" s="57">
        <v>0</v>
      </c>
    </row>
    <row r="220" spans="1:6" ht="15">
      <c r="A220" s="53" t="s">
        <v>743</v>
      </c>
      <c r="B220" s="54" t="s">
        <v>744</v>
      </c>
      <c r="C220" s="44">
        <v>0.247321980498649</v>
      </c>
      <c r="D220" s="55">
        <v>0.24730746943075757</v>
      </c>
      <c r="E220" s="56">
        <v>0</v>
      </c>
      <c r="F220" s="57">
        <v>0</v>
      </c>
    </row>
    <row r="221" spans="1:6" ht="15">
      <c r="A221" s="53" t="s">
        <v>745</v>
      </c>
      <c r="B221" s="54" t="s">
        <v>986</v>
      </c>
      <c r="C221" s="44">
        <v>0.06797640734091344</v>
      </c>
      <c r="D221" s="55">
        <v>0.06796165239361471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0.16339792301337913</v>
      </c>
      <c r="D222" s="55">
        <v>0.16327648938638004</v>
      </c>
      <c r="E222" s="56">
        <v>0</v>
      </c>
      <c r="F222" s="57">
        <v>0</v>
      </c>
    </row>
    <row r="223" spans="1:6" ht="15">
      <c r="A223" s="53" t="s">
        <v>748</v>
      </c>
      <c r="B223" s="58" t="s">
        <v>987</v>
      </c>
      <c r="C223" s="44">
        <v>0.09083820093167343</v>
      </c>
      <c r="D223" s="55">
        <v>0.09081062110722841</v>
      </c>
      <c r="E223" s="56">
        <v>0</v>
      </c>
      <c r="F223" s="57">
        <v>0</v>
      </c>
    </row>
    <row r="224" spans="1:6" ht="15">
      <c r="A224" s="53" t="s">
        <v>750</v>
      </c>
      <c r="B224" s="54" t="s">
        <v>191</v>
      </c>
      <c r="C224" s="44">
        <v>0.09459894657286348</v>
      </c>
      <c r="D224" s="55">
        <v>0.09447056041698489</v>
      </c>
      <c r="E224" s="56">
        <v>0</v>
      </c>
      <c r="F224" s="57">
        <v>0</v>
      </c>
    </row>
    <row r="225" spans="1:6" ht="15">
      <c r="A225" s="53" t="s">
        <v>751</v>
      </c>
      <c r="B225" s="54" t="s">
        <v>752</v>
      </c>
      <c r="C225" s="44">
        <v>0.11761201778519123</v>
      </c>
      <c r="D225" s="55">
        <v>0.11757918202198528</v>
      </c>
      <c r="E225" s="56">
        <v>0</v>
      </c>
      <c r="F225" s="57">
        <v>0</v>
      </c>
    </row>
    <row r="226" spans="1:6" ht="15">
      <c r="A226" s="53" t="s">
        <v>753</v>
      </c>
      <c r="B226" s="54" t="s">
        <v>988</v>
      </c>
      <c r="C226" s="44">
        <v>0.05481570254016526</v>
      </c>
      <c r="D226" s="67">
        <v>0.054792588511534346</v>
      </c>
      <c r="E226" s="56">
        <v>0</v>
      </c>
      <c r="F226" s="57">
        <v>0</v>
      </c>
    </row>
    <row r="227" spans="1:6" ht="15">
      <c r="A227" s="53" t="s">
        <v>754</v>
      </c>
      <c r="B227" s="54" t="s">
        <v>755</v>
      </c>
      <c r="C227" s="44">
        <v>0.3142767027821079</v>
      </c>
      <c r="D227" s="55">
        <v>0.3137001102188251</v>
      </c>
      <c r="E227" s="56">
        <v>0</v>
      </c>
      <c r="F227" s="57">
        <v>0</v>
      </c>
    </row>
    <row r="228" spans="1:6" ht="15">
      <c r="A228" s="53" t="s">
        <v>756</v>
      </c>
      <c r="B228" s="54" t="s">
        <v>278</v>
      </c>
      <c r="C228" s="44">
        <v>0.05944255343491061</v>
      </c>
      <c r="D228" s="55">
        <v>0.059420289456971795</v>
      </c>
      <c r="E228" s="56">
        <v>0</v>
      </c>
      <c r="F228" s="57">
        <v>0</v>
      </c>
    </row>
    <row r="229" spans="1:6" ht="15">
      <c r="A229" s="53" t="s">
        <v>757</v>
      </c>
      <c r="B229" s="54" t="s">
        <v>758</v>
      </c>
      <c r="C229" s="44">
        <v>0.1938863223379821</v>
      </c>
      <c r="D229" s="55">
        <v>0.19360500925865295</v>
      </c>
      <c r="E229" s="56">
        <v>0</v>
      </c>
      <c r="F229" s="57">
        <v>0</v>
      </c>
    </row>
    <row r="230" spans="1:6" ht="15">
      <c r="A230" s="53" t="s">
        <v>759</v>
      </c>
      <c r="B230" s="54" t="s">
        <v>989</v>
      </c>
      <c r="C230" s="44">
        <v>0.21232618855322394</v>
      </c>
      <c r="D230" s="55">
        <v>0.2117820389759985</v>
      </c>
      <c r="E230" s="56">
        <v>0</v>
      </c>
      <c r="F230" s="57">
        <v>1</v>
      </c>
    </row>
    <row r="231" spans="1:6" ht="15">
      <c r="A231" s="53" t="s">
        <v>761</v>
      </c>
      <c r="B231" s="54" t="s">
        <v>762</v>
      </c>
      <c r="C231" s="44">
        <v>0.07952317785320748</v>
      </c>
      <c r="D231" s="55">
        <v>0.07912512722298173</v>
      </c>
      <c r="E231" s="56">
        <v>0</v>
      </c>
      <c r="F231" s="57">
        <v>0</v>
      </c>
    </row>
    <row r="232" spans="1:6" ht="15">
      <c r="A232" s="53" t="s">
        <v>763</v>
      </c>
      <c r="B232" s="54" t="s">
        <v>764</v>
      </c>
      <c r="C232" s="44">
        <v>0.32647181937202013</v>
      </c>
      <c r="D232" s="55">
        <v>0.32483740295665325</v>
      </c>
      <c r="E232" s="56">
        <v>0</v>
      </c>
      <c r="F232" s="57">
        <v>0</v>
      </c>
    </row>
    <row r="233" spans="1:6" ht="15">
      <c r="A233" s="53" t="s">
        <v>765</v>
      </c>
      <c r="B233" s="54" t="s">
        <v>990</v>
      </c>
      <c r="C233" s="44">
        <v>0.11362889489016792</v>
      </c>
      <c r="D233" s="55">
        <v>0.11360673851847305</v>
      </c>
      <c r="E233" s="56">
        <v>0</v>
      </c>
      <c r="F233" s="57">
        <v>0</v>
      </c>
    </row>
    <row r="234" spans="1:6" ht="15">
      <c r="A234" s="53" t="s">
        <v>767</v>
      </c>
      <c r="B234" s="54" t="s">
        <v>991</v>
      </c>
      <c r="C234" s="44">
        <v>0.05222400335819074</v>
      </c>
      <c r="D234" s="55">
        <v>0.05220157578420583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0.07041825412232901</v>
      </c>
      <c r="D235" s="55">
        <v>0.07039881943791772</v>
      </c>
      <c r="E235" s="56">
        <v>0</v>
      </c>
      <c r="F235" s="57">
        <v>0</v>
      </c>
    </row>
    <row r="236" spans="1:6" ht="15">
      <c r="A236" s="53" t="s">
        <v>770</v>
      </c>
      <c r="B236" s="54" t="s">
        <v>771</v>
      </c>
      <c r="C236" s="44">
        <v>0.1325090899527147</v>
      </c>
      <c r="D236" s="55">
        <v>0.13186061625840131</v>
      </c>
      <c r="E236" s="56">
        <v>0</v>
      </c>
      <c r="F236" s="57">
        <v>0</v>
      </c>
    </row>
    <row r="237" spans="1:6" ht="15">
      <c r="A237" s="53" t="s">
        <v>772</v>
      </c>
      <c r="B237" s="54" t="s">
        <v>773</v>
      </c>
      <c r="C237" s="44">
        <v>0.20329664492191618</v>
      </c>
      <c r="D237" s="55">
        <v>0.20327449253047145</v>
      </c>
      <c r="E237" s="56">
        <v>0</v>
      </c>
      <c r="F237" s="57">
        <v>0</v>
      </c>
    </row>
    <row r="238" spans="1:6" ht="15">
      <c r="A238" s="53" t="s">
        <v>774</v>
      </c>
      <c r="B238" s="62" t="s">
        <v>775</v>
      </c>
      <c r="C238" s="44">
        <v>0.15405838841865843</v>
      </c>
      <c r="D238" s="55">
        <v>0.15404372850893178</v>
      </c>
      <c r="E238" s="56">
        <v>0</v>
      </c>
      <c r="F238" s="57">
        <v>0</v>
      </c>
    </row>
    <row r="239" spans="1:6" ht="15">
      <c r="A239" s="53" t="s">
        <v>776</v>
      </c>
      <c r="B239" s="54" t="s">
        <v>777</v>
      </c>
      <c r="C239" s="44">
        <v>0.19561979726117923</v>
      </c>
      <c r="D239" s="55">
        <v>0.19561211109785878</v>
      </c>
      <c r="E239" s="56">
        <v>0</v>
      </c>
      <c r="F239" s="57">
        <v>0</v>
      </c>
    </row>
    <row r="240" spans="1:6" ht="15">
      <c r="A240" s="53" t="s">
        <v>778</v>
      </c>
      <c r="B240" s="54" t="s">
        <v>231</v>
      </c>
      <c r="C240" s="44">
        <v>0.22517308828299243</v>
      </c>
      <c r="D240" s="55">
        <v>0.22450165568119707</v>
      </c>
      <c r="E240" s="56">
        <v>0</v>
      </c>
      <c r="F240" s="57">
        <v>0</v>
      </c>
    </row>
    <row r="241" spans="1:6" ht="15">
      <c r="A241" s="53" t="s">
        <v>779</v>
      </c>
      <c r="B241" s="54" t="s">
        <v>780</v>
      </c>
      <c r="C241" s="44">
        <v>0.0659100735259465</v>
      </c>
      <c r="D241" s="55">
        <v>0.0659076717899903</v>
      </c>
      <c r="E241" s="56">
        <v>0</v>
      </c>
      <c r="F241" s="57">
        <v>0</v>
      </c>
    </row>
    <row r="242" spans="1:6" ht="15">
      <c r="A242" s="53" t="s">
        <v>781</v>
      </c>
      <c r="B242" s="54" t="s">
        <v>782</v>
      </c>
      <c r="C242" s="44">
        <v>0.23072357905450713</v>
      </c>
      <c r="D242" s="55">
        <v>0.23069269056318106</v>
      </c>
      <c r="E242" s="56">
        <v>0</v>
      </c>
      <c r="F242" s="57">
        <v>0</v>
      </c>
    </row>
    <row r="243" spans="1:6" ht="15">
      <c r="A243" s="53" t="s">
        <v>783</v>
      </c>
      <c r="B243" s="62" t="s">
        <v>784</v>
      </c>
      <c r="C243" s="44">
        <v>0.09610439246888174</v>
      </c>
      <c r="D243" s="55">
        <v>0.0960788392986074</v>
      </c>
      <c r="E243" s="56">
        <v>0</v>
      </c>
      <c r="F243" s="57">
        <v>0</v>
      </c>
    </row>
    <row r="244" spans="1:6" ht="15">
      <c r="A244" s="53" t="s">
        <v>785</v>
      </c>
      <c r="B244" s="54" t="s">
        <v>992</v>
      </c>
      <c r="C244" s="44">
        <v>0.04931805094605787</v>
      </c>
      <c r="D244" s="55">
        <v>0.04930240873404735</v>
      </c>
      <c r="E244" s="56">
        <v>0</v>
      </c>
      <c r="F244" s="57">
        <v>0</v>
      </c>
    </row>
    <row r="245" spans="1:6" ht="15">
      <c r="A245" s="53" t="s">
        <v>786</v>
      </c>
      <c r="B245" s="62" t="s">
        <v>993</v>
      </c>
      <c r="C245" s="44">
        <v>0.07326638357100003</v>
      </c>
      <c r="D245" s="55">
        <v>0.07324921258677274</v>
      </c>
      <c r="E245" s="56">
        <v>0</v>
      </c>
      <c r="F245" s="57">
        <v>0</v>
      </c>
    </row>
    <row r="246" spans="1:6" ht="15">
      <c r="A246" s="53" t="s">
        <v>787</v>
      </c>
      <c r="B246" s="54" t="s">
        <v>788</v>
      </c>
      <c r="C246" s="44">
        <v>0.23520622857020976</v>
      </c>
      <c r="D246" s="55">
        <v>0.23514442615777406</v>
      </c>
      <c r="E246" s="56">
        <v>0</v>
      </c>
      <c r="F246" s="57">
        <v>0</v>
      </c>
    </row>
    <row r="247" spans="1:6" ht="15">
      <c r="A247" s="53" t="s">
        <v>789</v>
      </c>
      <c r="B247" s="54" t="s">
        <v>994</v>
      </c>
      <c r="C247" s="44">
        <v>0.17310060907999253</v>
      </c>
      <c r="D247" s="55">
        <v>0.17223261624379677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0.20766573950080489</v>
      </c>
      <c r="D248" s="55">
        <v>0.20763198907663924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0.1050607410191673</v>
      </c>
      <c r="D249" s="55">
        <v>0.10505429265582503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0.07392645977723529</v>
      </c>
      <c r="D250" s="55">
        <v>0.07390704978582704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0.20762001265752586</v>
      </c>
      <c r="D251" s="55">
        <v>0.20755436854901488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0.21608607194700763</v>
      </c>
      <c r="D252" s="55">
        <v>0.21603977085461273</v>
      </c>
      <c r="E252" s="56">
        <v>0</v>
      </c>
      <c r="F252" s="57">
        <v>0</v>
      </c>
    </row>
    <row r="253" spans="1:6" ht="15">
      <c r="A253" s="53" t="s">
        <v>800</v>
      </c>
      <c r="B253" s="54" t="s">
        <v>801</v>
      </c>
      <c r="C253" s="44">
        <v>0.18411030023476066</v>
      </c>
      <c r="D253" s="55">
        <v>0.1835592750319815</v>
      </c>
      <c r="E253" s="56">
        <v>0</v>
      </c>
      <c r="F253" s="57">
        <v>0</v>
      </c>
    </row>
    <row r="254" spans="1:6" ht="15">
      <c r="A254" s="53" t="s">
        <v>802</v>
      </c>
      <c r="B254" s="54" t="s">
        <v>803</v>
      </c>
      <c r="C254" s="44">
        <v>0.10696978359599858</v>
      </c>
      <c r="D254" s="55">
        <v>0.10693515063977291</v>
      </c>
      <c r="E254" s="56">
        <v>0</v>
      </c>
      <c r="F254" s="57">
        <v>0</v>
      </c>
    </row>
    <row r="255" spans="1:6" ht="15">
      <c r="A255" s="53" t="s">
        <v>804</v>
      </c>
      <c r="B255" s="54" t="s">
        <v>995</v>
      </c>
      <c r="C255" s="44">
        <v>0.08650600469138436</v>
      </c>
      <c r="D255" s="55">
        <v>0.08648339636404208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0.26998157538433687</v>
      </c>
      <c r="D256" s="55">
        <v>0.2699075381670956</v>
      </c>
      <c r="E256" s="56">
        <v>0</v>
      </c>
      <c r="F256" s="57">
        <v>0</v>
      </c>
    </row>
    <row r="257" spans="1:6" ht="15">
      <c r="A257" s="53" t="s">
        <v>807</v>
      </c>
      <c r="B257" s="54" t="s">
        <v>808</v>
      </c>
      <c r="C257" s="44">
        <v>0.19009833555160444</v>
      </c>
      <c r="D257" s="55">
        <v>0.19008513442438402</v>
      </c>
      <c r="E257" s="56">
        <v>0</v>
      </c>
      <c r="F257" s="57">
        <v>0</v>
      </c>
    </row>
    <row r="258" spans="1:6" ht="15">
      <c r="A258" s="53" t="s">
        <v>809</v>
      </c>
      <c r="B258" s="54" t="s">
        <v>996</v>
      </c>
      <c r="C258" s="86">
        <v>0.04524434157154497</v>
      </c>
      <c r="D258" s="55">
        <v>0.04522249728732309</v>
      </c>
      <c r="E258" s="56">
        <v>0</v>
      </c>
      <c r="F258" s="57">
        <v>0</v>
      </c>
    </row>
    <row r="259" spans="1:6" ht="15">
      <c r="A259" s="53" t="s">
        <v>811</v>
      </c>
      <c r="B259" s="54" t="s">
        <v>997</v>
      </c>
      <c r="C259" s="86">
        <v>0.042423673165077606</v>
      </c>
      <c r="D259" s="55">
        <v>0.04241168733324224</v>
      </c>
      <c r="E259" s="56">
        <v>0</v>
      </c>
      <c r="F259" s="57">
        <v>0</v>
      </c>
    </row>
    <row r="260" spans="1:6" ht="15">
      <c r="A260" s="53" t="s">
        <v>813</v>
      </c>
      <c r="B260" s="58" t="s">
        <v>998</v>
      </c>
      <c r="C260" s="86">
        <v>0.03564439911658179</v>
      </c>
      <c r="D260" s="55">
        <v>0.03563614939632219</v>
      </c>
      <c r="E260" s="56">
        <v>0</v>
      </c>
      <c r="F260" s="57">
        <v>0</v>
      </c>
    </row>
    <row r="261" spans="1:6" ht="15">
      <c r="A261" s="53" t="s">
        <v>815</v>
      </c>
      <c r="B261" s="54" t="s">
        <v>41</v>
      </c>
      <c r="C261" s="86">
        <v>0.05906249050648196</v>
      </c>
      <c r="D261" s="55">
        <v>0.05903691719245601</v>
      </c>
      <c r="E261" s="56">
        <v>0</v>
      </c>
      <c r="F261" s="57">
        <v>0</v>
      </c>
    </row>
    <row r="262" spans="1:6" ht="15">
      <c r="A262" s="53" t="s">
        <v>816</v>
      </c>
      <c r="B262" s="54" t="s">
        <v>817</v>
      </c>
      <c r="C262" s="86">
        <v>0.10036893339184157</v>
      </c>
      <c r="D262" s="55">
        <v>0.1003511166279897</v>
      </c>
      <c r="E262" s="56">
        <v>0</v>
      </c>
      <c r="F262" s="57">
        <v>0</v>
      </c>
    </row>
    <row r="263" spans="1:6" ht="15">
      <c r="A263" s="53" t="s">
        <v>818</v>
      </c>
      <c r="B263" s="54" t="s">
        <v>819</v>
      </c>
      <c r="C263" s="86">
        <v>0.13723778491196378</v>
      </c>
      <c r="D263" s="55">
        <v>0.13670465146606872</v>
      </c>
      <c r="E263" s="56">
        <v>0</v>
      </c>
      <c r="F263" s="57">
        <v>0</v>
      </c>
    </row>
    <row r="264" spans="1:6" ht="15">
      <c r="A264" s="53" t="s">
        <v>820</v>
      </c>
      <c r="B264" s="54" t="s">
        <v>821</v>
      </c>
      <c r="C264" s="86">
        <v>0.11039181297139736</v>
      </c>
      <c r="D264" s="55">
        <v>0.11037246205992514</v>
      </c>
      <c r="E264" s="56">
        <v>0</v>
      </c>
      <c r="F264" s="57">
        <v>0</v>
      </c>
    </row>
    <row r="265" spans="1:6" ht="15">
      <c r="A265" s="53" t="s">
        <v>822</v>
      </c>
      <c r="B265" s="58" t="s">
        <v>999</v>
      </c>
      <c r="C265" s="44">
        <v>0.22647496860714816</v>
      </c>
      <c r="D265" s="63">
        <v>0.22538442992717883</v>
      </c>
      <c r="E265" s="56">
        <v>0</v>
      </c>
      <c r="F265" s="57">
        <v>0</v>
      </c>
    </row>
    <row r="266" spans="1:6" ht="15">
      <c r="A266" s="53" t="s">
        <v>824</v>
      </c>
      <c r="B266" s="54" t="s">
        <v>1000</v>
      </c>
      <c r="C266" s="44">
        <v>0.04928272892761838</v>
      </c>
      <c r="D266" s="63">
        <v>0.049262174312010916</v>
      </c>
      <c r="E266" s="56">
        <v>0</v>
      </c>
      <c r="F266" s="57">
        <v>0</v>
      </c>
    </row>
    <row r="267" spans="1:6" ht="15">
      <c r="A267" s="53" t="s">
        <v>825</v>
      </c>
      <c r="B267" s="54" t="s">
        <v>201</v>
      </c>
      <c r="C267" s="44">
        <v>0.1468651671643026</v>
      </c>
      <c r="D267" s="55">
        <v>0.14684824398505827</v>
      </c>
      <c r="E267" s="56">
        <v>0</v>
      </c>
      <c r="F267" s="57">
        <v>0</v>
      </c>
    </row>
    <row r="268" spans="1:6" ht="15">
      <c r="A268" s="53" t="s">
        <v>826</v>
      </c>
      <c r="B268" s="54" t="s">
        <v>827</v>
      </c>
      <c r="C268" s="44">
        <v>0.12052116990913812</v>
      </c>
      <c r="D268" s="55">
        <v>0.12035633435533485</v>
      </c>
      <c r="E268" s="56">
        <v>0</v>
      </c>
      <c r="F268" s="57">
        <v>0</v>
      </c>
    </row>
    <row r="269" spans="1:6" ht="15">
      <c r="A269" s="53" t="s">
        <v>828</v>
      </c>
      <c r="B269" s="54" t="s">
        <v>829</v>
      </c>
      <c r="C269" s="44">
        <v>0.32732069148641313</v>
      </c>
      <c r="D269" s="55">
        <v>0.32732056194891923</v>
      </c>
      <c r="E269" s="56">
        <v>0</v>
      </c>
      <c r="F269" s="57">
        <v>0</v>
      </c>
    </row>
    <row r="270" spans="1:6" ht="15">
      <c r="A270" s="53" t="s">
        <v>830</v>
      </c>
      <c r="B270" s="54" t="s">
        <v>831</v>
      </c>
      <c r="C270" s="44">
        <v>0.28990562992524577</v>
      </c>
      <c r="D270" s="55">
        <v>0.2884920112088194</v>
      </c>
      <c r="E270" s="56">
        <v>0</v>
      </c>
      <c r="F270" s="57">
        <v>0</v>
      </c>
    </row>
    <row r="271" spans="1:6" ht="15">
      <c r="A271" s="53" t="s">
        <v>832</v>
      </c>
      <c r="B271" s="54" t="s">
        <v>833</v>
      </c>
      <c r="C271" s="44">
        <v>0.09267277549129903</v>
      </c>
      <c r="D271" s="55">
        <v>0.09266022997977318</v>
      </c>
      <c r="E271" s="56">
        <v>0</v>
      </c>
      <c r="F271" s="57">
        <v>0</v>
      </c>
    </row>
    <row r="272" spans="1:6" ht="15">
      <c r="A272" s="53" t="s">
        <v>834</v>
      </c>
      <c r="B272" s="54" t="s">
        <v>835</v>
      </c>
      <c r="C272" s="44">
        <v>0.18640975711370297</v>
      </c>
      <c r="D272" s="55">
        <v>0.18641188134480946</v>
      </c>
      <c r="E272" s="56">
        <v>0</v>
      </c>
      <c r="F272" s="57">
        <v>0</v>
      </c>
    </row>
    <row r="273" spans="1:6" ht="15">
      <c r="A273" s="53" t="s">
        <v>836</v>
      </c>
      <c r="B273" s="54" t="s">
        <v>223</v>
      </c>
      <c r="C273" s="44">
        <v>0.11243275203621583</v>
      </c>
      <c r="D273" s="55">
        <v>0.1126861182459679</v>
      </c>
      <c r="E273" s="56">
        <v>0</v>
      </c>
      <c r="F273" s="57">
        <v>0</v>
      </c>
    </row>
    <row r="274" spans="1:6" ht="15">
      <c r="A274" s="53" t="s">
        <v>837</v>
      </c>
      <c r="B274" s="54" t="s">
        <v>838</v>
      </c>
      <c r="C274" s="44">
        <v>0.12793531600213615</v>
      </c>
      <c r="D274" s="55">
        <v>0.12731026803698436</v>
      </c>
      <c r="E274" s="56">
        <v>0</v>
      </c>
      <c r="F274" s="57">
        <v>0</v>
      </c>
    </row>
    <row r="275" spans="1:6" ht="15">
      <c r="A275" s="53" t="s">
        <v>839</v>
      </c>
      <c r="B275" s="54" t="s">
        <v>369</v>
      </c>
      <c r="C275" s="44">
        <v>0.053368907615236334</v>
      </c>
      <c r="D275" s="55">
        <v>0.05334444734069834</v>
      </c>
      <c r="E275" s="56">
        <v>0</v>
      </c>
      <c r="F275" s="57">
        <v>0</v>
      </c>
    </row>
    <row r="276" spans="1:6" ht="15">
      <c r="A276" s="53" t="s">
        <v>840</v>
      </c>
      <c r="B276" s="54" t="s">
        <v>1001</v>
      </c>
      <c r="C276" s="44">
        <v>0.053349920510040214</v>
      </c>
      <c r="D276" s="55">
        <v>0.05332478424169027</v>
      </c>
      <c r="E276" s="56">
        <v>0</v>
      </c>
      <c r="F276" s="57">
        <v>1</v>
      </c>
    </row>
    <row r="277" spans="1:6" ht="15">
      <c r="A277" s="66" t="s">
        <v>842</v>
      </c>
      <c r="B277" s="54" t="s">
        <v>43</v>
      </c>
      <c r="C277" s="44">
        <v>0.052575827072178165</v>
      </c>
      <c r="D277" s="55">
        <v>0.05242619009990149</v>
      </c>
      <c r="E277" s="56">
        <v>0</v>
      </c>
      <c r="F277" s="57">
        <v>0</v>
      </c>
    </row>
    <row r="278" spans="1:6" ht="15">
      <c r="A278" s="53" t="s">
        <v>843</v>
      </c>
      <c r="B278" s="54" t="s">
        <v>235</v>
      </c>
      <c r="C278" s="44">
        <v>0.20488385462429576</v>
      </c>
      <c r="D278" s="55">
        <v>0.20485457462990775</v>
      </c>
      <c r="E278" s="56">
        <v>0</v>
      </c>
      <c r="F278" s="57">
        <v>0</v>
      </c>
    </row>
    <row r="279" spans="1:6" ht="15">
      <c r="A279" s="53" t="s">
        <v>844</v>
      </c>
      <c r="B279" s="54" t="s">
        <v>845</v>
      </c>
      <c r="C279" s="44">
        <v>0.31597101002220057</v>
      </c>
      <c r="D279" s="55">
        <v>0.31527429108382354</v>
      </c>
      <c r="E279" s="56">
        <v>0</v>
      </c>
      <c r="F279" s="57">
        <v>0</v>
      </c>
    </row>
    <row r="280" spans="1:6" ht="15">
      <c r="A280" s="53" t="s">
        <v>846</v>
      </c>
      <c r="B280" s="54" t="s">
        <v>847</v>
      </c>
      <c r="C280" s="44">
        <v>0.17991086677526108</v>
      </c>
      <c r="D280" s="55">
        <v>0.17990793474570702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0.24812236461278464</v>
      </c>
      <c r="D281" s="55">
        <v>0.2481008371280741</v>
      </c>
      <c r="E281" s="56">
        <v>0</v>
      </c>
      <c r="F281" s="57">
        <v>0</v>
      </c>
    </row>
    <row r="282" spans="1:6" ht="15">
      <c r="A282" s="53" t="s">
        <v>850</v>
      </c>
      <c r="B282" s="54" t="s">
        <v>851</v>
      </c>
      <c r="C282" s="44">
        <v>0.12219539969860309</v>
      </c>
      <c r="D282" s="55">
        <v>0.12215115732764031</v>
      </c>
      <c r="E282" s="56">
        <v>0</v>
      </c>
      <c r="F282" s="57">
        <v>0</v>
      </c>
    </row>
    <row r="283" spans="1:6" ht="15">
      <c r="A283" s="53" t="s">
        <v>852</v>
      </c>
      <c r="B283" s="62" t="s">
        <v>853</v>
      </c>
      <c r="C283" s="44">
        <v>0.14771943762715795</v>
      </c>
      <c r="D283" s="63">
        <v>0.1476830776691692</v>
      </c>
      <c r="E283" s="56">
        <v>0</v>
      </c>
      <c r="F283" s="57">
        <v>0</v>
      </c>
    </row>
    <row r="284" spans="1:6" ht="15">
      <c r="A284" s="53" t="s">
        <v>854</v>
      </c>
      <c r="B284" s="54" t="s">
        <v>855</v>
      </c>
      <c r="C284" s="44">
        <v>0.09962035574948074</v>
      </c>
      <c r="D284" s="63">
        <v>0.09910630175007122</v>
      </c>
      <c r="E284" s="56">
        <v>0</v>
      </c>
      <c r="F284" s="57">
        <v>0</v>
      </c>
    </row>
    <row r="285" spans="1:6" ht="15">
      <c r="A285" s="53" t="s">
        <v>856</v>
      </c>
      <c r="B285" s="54" t="s">
        <v>1002</v>
      </c>
      <c r="C285" s="44">
        <v>0.023983327055861193</v>
      </c>
      <c r="D285" s="63">
        <v>0.0239705379735051</v>
      </c>
      <c r="E285" s="56">
        <v>0</v>
      </c>
      <c r="F285" s="57">
        <v>0</v>
      </c>
    </row>
    <row r="286" spans="1:6" ht="15">
      <c r="A286" s="53" t="s">
        <v>858</v>
      </c>
      <c r="B286" s="54" t="s">
        <v>859</v>
      </c>
      <c r="C286" s="44">
        <v>0.018420344326200325</v>
      </c>
      <c r="D286" s="63">
        <v>0.018417831596512654</v>
      </c>
      <c r="E286" s="56">
        <v>0</v>
      </c>
      <c r="F286" s="57">
        <v>0</v>
      </c>
    </row>
    <row r="287" spans="1:6" ht="15">
      <c r="A287" s="53" t="s">
        <v>860</v>
      </c>
      <c r="B287" s="54" t="s">
        <v>239</v>
      </c>
      <c r="C287" s="44">
        <v>0.10950826536835515</v>
      </c>
      <c r="D287" s="55">
        <v>0.10904530434771396</v>
      </c>
      <c r="E287" s="56">
        <v>0</v>
      </c>
      <c r="F287" s="57">
        <v>0</v>
      </c>
    </row>
    <row r="288" spans="1:6" ht="15">
      <c r="A288" s="53" t="s">
        <v>861</v>
      </c>
      <c r="B288" s="54" t="s">
        <v>862</v>
      </c>
      <c r="C288" s="44">
        <v>0.0725964469422962</v>
      </c>
      <c r="D288" s="63">
        <v>0.07230445447587971</v>
      </c>
      <c r="E288" s="56">
        <v>0</v>
      </c>
      <c r="F288" s="57">
        <v>0</v>
      </c>
    </row>
    <row r="289" spans="1:6" ht="15">
      <c r="A289" s="53" t="s">
        <v>863</v>
      </c>
      <c r="B289" s="54" t="s">
        <v>229</v>
      </c>
      <c r="C289" s="44">
        <v>0.15194479019423537</v>
      </c>
      <c r="D289" s="55">
        <v>0.1518364982755444</v>
      </c>
      <c r="E289" s="56">
        <v>0</v>
      </c>
      <c r="F289" s="57">
        <v>0</v>
      </c>
    </row>
    <row r="290" spans="1:6" ht="15">
      <c r="A290" s="53" t="s">
        <v>864</v>
      </c>
      <c r="B290" s="54" t="s">
        <v>865</v>
      </c>
      <c r="C290" s="44">
        <v>0.008489782434642061</v>
      </c>
      <c r="D290" s="55">
        <v>0.008488573201450746</v>
      </c>
      <c r="E290" s="56">
        <v>0</v>
      </c>
      <c r="F290" s="57">
        <v>0</v>
      </c>
    </row>
    <row r="291" spans="1:6" ht="15">
      <c r="A291" s="53" t="s">
        <v>866</v>
      </c>
      <c r="B291" s="54" t="s">
        <v>867</v>
      </c>
      <c r="C291" s="44">
        <v>0.009886478083197436</v>
      </c>
      <c r="D291" s="55">
        <v>0.00988511183698517</v>
      </c>
      <c r="E291" s="56">
        <v>0</v>
      </c>
      <c r="F291" s="57">
        <v>0</v>
      </c>
    </row>
    <row r="292" spans="1:6" ht="15">
      <c r="A292" s="53" t="s">
        <v>868</v>
      </c>
      <c r="B292" s="54" t="s">
        <v>869</v>
      </c>
      <c r="C292" s="44">
        <v>0.07849092673548907</v>
      </c>
      <c r="D292" s="55">
        <v>0.07814308267906549</v>
      </c>
      <c r="E292" s="56">
        <v>0</v>
      </c>
      <c r="F292" s="57">
        <v>0</v>
      </c>
    </row>
    <row r="293" spans="1:6" ht="15">
      <c r="A293" s="53" t="s">
        <v>870</v>
      </c>
      <c r="B293" s="54" t="s">
        <v>209</v>
      </c>
      <c r="C293" s="44">
        <v>0.08054303666639341</v>
      </c>
      <c r="D293" s="55">
        <v>0.08051824268060105</v>
      </c>
      <c r="E293" s="56">
        <v>0</v>
      </c>
      <c r="F293" s="57">
        <v>0</v>
      </c>
    </row>
    <row r="294" spans="1:6" ht="15">
      <c r="A294" s="53" t="s">
        <v>871</v>
      </c>
      <c r="B294" s="54" t="s">
        <v>211</v>
      </c>
      <c r="C294" s="44">
        <v>0.14300129198536057</v>
      </c>
      <c r="D294" s="55">
        <v>0.1436491610412931</v>
      </c>
      <c r="E294" s="56">
        <v>0</v>
      </c>
      <c r="F294" s="57">
        <v>0</v>
      </c>
    </row>
    <row r="295" spans="1:6" ht="15">
      <c r="A295" s="53" t="s">
        <v>872</v>
      </c>
      <c r="B295" s="54" t="s">
        <v>246</v>
      </c>
      <c r="C295" s="44">
        <v>0.2905063631661889</v>
      </c>
      <c r="D295" s="55">
        <v>0.28905624807133845</v>
      </c>
      <c r="E295" s="56">
        <v>0</v>
      </c>
      <c r="F295" s="57">
        <v>0</v>
      </c>
    </row>
    <row r="296" spans="1:6" ht="15">
      <c r="A296" s="53" t="s">
        <v>873</v>
      </c>
      <c r="B296" s="54" t="s">
        <v>243</v>
      </c>
      <c r="C296" s="44">
        <v>0.13986633494530518</v>
      </c>
      <c r="D296" s="55">
        <v>0.1395763139480114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0.12435135938650711</v>
      </c>
      <c r="D297" s="55">
        <v>0.12463954206598607</v>
      </c>
      <c r="E297" s="56">
        <v>0</v>
      </c>
      <c r="F297" s="57">
        <v>0</v>
      </c>
    </row>
    <row r="298" spans="1:6" ht="15">
      <c r="A298" s="53" t="s">
        <v>876</v>
      </c>
      <c r="B298" s="54" t="s">
        <v>1003</v>
      </c>
      <c r="C298" s="44">
        <v>0.0688082737488138</v>
      </c>
      <c r="D298" s="55">
        <v>0.06878607532938033</v>
      </c>
      <c r="E298" s="56">
        <v>0</v>
      </c>
      <c r="F298" s="57">
        <v>0</v>
      </c>
    </row>
    <row r="299" spans="1:6" ht="15">
      <c r="A299" s="53" t="s">
        <v>878</v>
      </c>
      <c r="B299" s="54" t="s">
        <v>879</v>
      </c>
      <c r="C299" s="44">
        <v>0.11178466455161787</v>
      </c>
      <c r="D299" s="55">
        <v>0.11176983704519541</v>
      </c>
      <c r="E299" s="56">
        <v>0</v>
      </c>
      <c r="F299" s="57">
        <v>0</v>
      </c>
    </row>
    <row r="300" spans="1:6" ht="15">
      <c r="A300" s="53" t="s">
        <v>880</v>
      </c>
      <c r="B300" s="54" t="s">
        <v>279</v>
      </c>
      <c r="C300" s="44">
        <v>0.15111659182885395</v>
      </c>
      <c r="D300" s="55">
        <v>0.1510765780835667</v>
      </c>
      <c r="E300" s="56">
        <v>0</v>
      </c>
      <c r="F300" s="57">
        <v>0</v>
      </c>
    </row>
    <row r="301" spans="1:6" ht="15">
      <c r="A301" s="53" t="s">
        <v>881</v>
      </c>
      <c r="B301" s="54" t="s">
        <v>882</v>
      </c>
      <c r="C301" s="44">
        <v>0.3208315595884783</v>
      </c>
      <c r="D301" s="55">
        <v>0.31940248968204177</v>
      </c>
      <c r="E301" s="56">
        <v>0</v>
      </c>
      <c r="F301" s="57">
        <v>0</v>
      </c>
    </row>
    <row r="302" spans="1:6" ht="15">
      <c r="A302" s="53" t="s">
        <v>883</v>
      </c>
      <c r="B302" s="54" t="s">
        <v>884</v>
      </c>
      <c r="C302" s="44">
        <v>0.09036961697021423</v>
      </c>
      <c r="D302" s="55">
        <v>0.09468236715162152</v>
      </c>
      <c r="E302" s="56">
        <v>0</v>
      </c>
      <c r="F302" s="57">
        <v>0</v>
      </c>
    </row>
    <row r="303" spans="1:6" ht="15">
      <c r="A303" s="53" t="s">
        <v>885</v>
      </c>
      <c r="B303" s="54" t="s">
        <v>886</v>
      </c>
      <c r="C303" s="44">
        <v>0.11110121721563151</v>
      </c>
      <c r="D303" s="55">
        <v>0.1110907808232389</v>
      </c>
      <c r="E303" s="56">
        <v>0</v>
      </c>
      <c r="F303" s="57">
        <v>0</v>
      </c>
    </row>
    <row r="304" spans="1:6" ht="15">
      <c r="A304" s="53" t="s">
        <v>887</v>
      </c>
      <c r="B304" s="54" t="s">
        <v>1004</v>
      </c>
      <c r="C304" s="44">
        <v>0.0826049794268453</v>
      </c>
      <c r="D304" s="55">
        <v>0.0822160587776611</v>
      </c>
      <c r="E304" s="56">
        <v>0</v>
      </c>
      <c r="F304" s="57">
        <v>0</v>
      </c>
    </row>
    <row r="305" spans="1:6" ht="15">
      <c r="A305" s="53" t="s">
        <v>889</v>
      </c>
      <c r="B305" s="54" t="s">
        <v>258</v>
      </c>
      <c r="C305" s="44">
        <v>0.016669779944897708</v>
      </c>
      <c r="D305" s="55">
        <v>0.016667408299533178</v>
      </c>
      <c r="E305" s="56">
        <v>0</v>
      </c>
      <c r="F305" s="57">
        <v>0</v>
      </c>
    </row>
    <row r="306" spans="1:6" ht="15">
      <c r="A306" s="53" t="s">
        <v>890</v>
      </c>
      <c r="B306" s="54" t="s">
        <v>891</v>
      </c>
      <c r="C306" s="44">
        <v>0.04934271923005991</v>
      </c>
      <c r="D306" s="55">
        <v>0.04932621454311437</v>
      </c>
      <c r="E306" s="56">
        <v>0</v>
      </c>
      <c r="F306" s="57">
        <v>0</v>
      </c>
    </row>
    <row r="307" spans="1:6" ht="15">
      <c r="A307" s="59" t="s">
        <v>892</v>
      </c>
      <c r="B307" s="62" t="s">
        <v>304</v>
      </c>
      <c r="C307" s="44">
        <v>0.08985972038116395</v>
      </c>
      <c r="D307" s="55">
        <v>0.08984807613403328</v>
      </c>
      <c r="E307" s="60">
        <v>0</v>
      </c>
      <c r="F307" s="57">
        <v>0</v>
      </c>
    </row>
    <row r="308" spans="1:6" ht="15">
      <c r="A308" s="53" t="s">
        <v>893</v>
      </c>
      <c r="B308" s="54" t="s">
        <v>264</v>
      </c>
      <c r="C308" s="44">
        <v>0.05336802246341245</v>
      </c>
      <c r="D308" s="55">
        <v>0.0533454162504514</v>
      </c>
      <c r="E308" s="56">
        <v>0</v>
      </c>
      <c r="F308" s="57">
        <v>0</v>
      </c>
    </row>
    <row r="309" spans="1:6" ht="15">
      <c r="A309" s="53" t="s">
        <v>894</v>
      </c>
      <c r="B309" s="54" t="s">
        <v>262</v>
      </c>
      <c r="C309" s="44">
        <v>0.14131172668774947</v>
      </c>
      <c r="D309" s="55">
        <v>0.14127386690054589</v>
      </c>
      <c r="E309" s="56">
        <v>0</v>
      </c>
      <c r="F309" s="57">
        <v>0</v>
      </c>
    </row>
    <row r="310" spans="1:6" ht="15">
      <c r="A310" s="53" t="s">
        <v>895</v>
      </c>
      <c r="B310" s="54" t="s">
        <v>318</v>
      </c>
      <c r="C310" s="44">
        <v>0.056826700700743665</v>
      </c>
      <c r="D310" s="55">
        <v>0.05681231812168011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0.07321404333958854</v>
      </c>
      <c r="D311" s="55">
        <v>0.07319770597044167</v>
      </c>
      <c r="E311" s="56">
        <v>0</v>
      </c>
      <c r="F311" s="57">
        <v>0</v>
      </c>
    </row>
    <row r="312" spans="1:6" ht="15">
      <c r="A312" s="53" t="s">
        <v>898</v>
      </c>
      <c r="B312" s="54" t="s">
        <v>322</v>
      </c>
      <c r="C312" s="44">
        <v>0.041876243221591086</v>
      </c>
      <c r="D312" s="55">
        <v>0.041864258412300605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0.1094084325686851</v>
      </c>
      <c r="D313" s="55">
        <v>0.10937223379905409</v>
      </c>
      <c r="E313" s="56">
        <v>0</v>
      </c>
      <c r="F313" s="57">
        <v>0</v>
      </c>
    </row>
    <row r="314" spans="1:6" ht="15">
      <c r="A314" s="53" t="s">
        <v>901</v>
      </c>
      <c r="B314" s="62" t="s">
        <v>260</v>
      </c>
      <c r="C314" s="44">
        <v>0.05105375242544252</v>
      </c>
      <c r="D314" s="55">
        <v>0.05104441335431329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0.008309814149574322</v>
      </c>
      <c r="D315" s="55">
        <v>0.008307448214812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0.07542310386906678</v>
      </c>
      <c r="D316" s="55">
        <v>0.07554130154101023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0.09284377068666658</v>
      </c>
      <c r="D317" s="55">
        <v>0.09283892405486571</v>
      </c>
      <c r="E317" s="56">
        <v>0</v>
      </c>
      <c r="F317" s="57">
        <v>0</v>
      </c>
    </row>
    <row r="318" spans="1:6" ht="15">
      <c r="A318" s="53" t="s">
        <v>908</v>
      </c>
      <c r="B318" s="58" t="s">
        <v>207</v>
      </c>
      <c r="C318" s="44">
        <v>0.16869783175305314</v>
      </c>
      <c r="D318" s="55">
        <v>0.16866903992145885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0.01740247537626469</v>
      </c>
      <c r="D319" s="55">
        <v>0.017400607561628766</v>
      </c>
      <c r="E319" s="56">
        <v>0</v>
      </c>
      <c r="F319" s="57">
        <v>0</v>
      </c>
    </row>
    <row r="320" spans="1:6" ht="15">
      <c r="A320" s="53" t="s">
        <v>911</v>
      </c>
      <c r="B320" s="54" t="s">
        <v>912</v>
      </c>
      <c r="C320" s="44">
        <v>0.019359988246559833</v>
      </c>
      <c r="D320" s="55">
        <v>0.019357947413086794</v>
      </c>
      <c r="E320" s="56">
        <v>0</v>
      </c>
      <c r="F320" s="57">
        <v>0</v>
      </c>
    </row>
    <row r="321" spans="1:6" ht="15">
      <c r="A321" s="53" t="s">
        <v>913</v>
      </c>
      <c r="B321" s="58" t="s">
        <v>1005</v>
      </c>
      <c r="C321" s="44">
        <v>0.046106550718536275</v>
      </c>
      <c r="D321" s="55">
        <v>0.046105170948923455</v>
      </c>
      <c r="E321" s="56">
        <v>0</v>
      </c>
      <c r="F321" s="57">
        <v>0</v>
      </c>
    </row>
    <row r="322" spans="1:6" ht="15">
      <c r="A322" s="53" t="s">
        <v>914</v>
      </c>
      <c r="B322" s="54" t="s">
        <v>915</v>
      </c>
      <c r="C322" s="44">
        <v>0.06028304507760652</v>
      </c>
      <c r="D322" s="55">
        <v>0.06028021559585929</v>
      </c>
      <c r="E322" s="56">
        <v>0</v>
      </c>
      <c r="F322" s="57">
        <v>0</v>
      </c>
    </row>
    <row r="323" spans="1:6" ht="15">
      <c r="A323" s="53" t="s">
        <v>916</v>
      </c>
      <c r="B323" s="54" t="s">
        <v>917</v>
      </c>
      <c r="C323" s="44">
        <v>0.038493756600886914</v>
      </c>
      <c r="D323" s="55">
        <v>0.03849362690193378</v>
      </c>
      <c r="E323" s="56">
        <v>0</v>
      </c>
      <c r="F323" s="57">
        <v>0</v>
      </c>
    </row>
    <row r="324" spans="1:6" ht="15">
      <c r="A324" s="53" t="s">
        <v>918</v>
      </c>
      <c r="B324" s="54" t="s">
        <v>919</v>
      </c>
      <c r="C324" s="44">
        <v>0.05542031830078722</v>
      </c>
      <c r="D324" s="55">
        <v>0.05541760722131223</v>
      </c>
      <c r="E324" s="56">
        <v>0</v>
      </c>
      <c r="F324" s="57">
        <v>0</v>
      </c>
    </row>
    <row r="325" spans="1:6" ht="15">
      <c r="A325" s="53" t="s">
        <v>920</v>
      </c>
      <c r="B325" s="62" t="s">
        <v>1006</v>
      </c>
      <c r="C325" s="44">
        <v>0.04554713896765284</v>
      </c>
      <c r="D325" s="55">
        <v>0.04554464341151349</v>
      </c>
      <c r="E325" s="56">
        <v>0</v>
      </c>
      <c r="F325" s="57">
        <v>0</v>
      </c>
    </row>
    <row r="326" spans="1:6" ht="15">
      <c r="A326" s="53" t="s">
        <v>920</v>
      </c>
      <c r="B326" s="54" t="s">
        <v>1007</v>
      </c>
      <c r="C326" s="44">
        <v>0.056136442087212635</v>
      </c>
      <c r="D326" s="55">
        <v>0.05614673790551071</v>
      </c>
      <c r="E326" s="56">
        <v>1</v>
      </c>
      <c r="F326" s="57">
        <v>0</v>
      </c>
    </row>
    <row r="327" spans="1:6" ht="15">
      <c r="A327" s="53" t="s">
        <v>922</v>
      </c>
      <c r="B327" s="54" t="s">
        <v>1008</v>
      </c>
      <c r="C327" s="44">
        <v>0.08527150819106616</v>
      </c>
      <c r="D327" s="55">
        <v>0.08492689505337271</v>
      </c>
      <c r="E327" s="56">
        <v>0</v>
      </c>
      <c r="F327" s="57">
        <v>0</v>
      </c>
    </row>
    <row r="328" spans="1:6" ht="15">
      <c r="A328" s="53" t="s">
        <v>924</v>
      </c>
      <c r="B328" s="54" t="s">
        <v>925</v>
      </c>
      <c r="C328" s="44">
        <v>0.05431452875396971</v>
      </c>
      <c r="D328" s="55">
        <v>0.05431322308309254</v>
      </c>
      <c r="E328" s="56">
        <v>0</v>
      </c>
      <c r="F328" s="57">
        <v>0</v>
      </c>
    </row>
    <row r="329" spans="1:6" ht="15">
      <c r="A329" s="53" t="s">
        <v>926</v>
      </c>
      <c r="B329" s="54" t="s">
        <v>927</v>
      </c>
      <c r="C329" s="44">
        <v>0.03335483646491229</v>
      </c>
      <c r="D329" s="55">
        <v>0.0333533061321019</v>
      </c>
      <c r="E329" s="56">
        <v>0</v>
      </c>
      <c r="F329" s="57">
        <v>0</v>
      </c>
    </row>
    <row r="330" spans="1:6" ht="15">
      <c r="A330" s="53" t="s">
        <v>928</v>
      </c>
      <c r="B330" s="54" t="s">
        <v>929</v>
      </c>
      <c r="C330" s="44">
        <v>0.03219525009212615</v>
      </c>
      <c r="D330" s="55">
        <v>0.03219434026280815</v>
      </c>
      <c r="E330" s="56">
        <v>0</v>
      </c>
      <c r="F330" s="57">
        <v>0</v>
      </c>
    </row>
    <row r="331" spans="1:6" ht="15">
      <c r="A331" s="53" t="s">
        <v>930</v>
      </c>
      <c r="B331" s="54" t="s">
        <v>931</v>
      </c>
      <c r="C331" s="44">
        <v>0.0331065217474769</v>
      </c>
      <c r="D331" s="55">
        <v>0.03300052017003239</v>
      </c>
      <c r="E331" s="56">
        <v>0</v>
      </c>
      <c r="F331" s="57">
        <v>0</v>
      </c>
    </row>
    <row r="332" spans="1:6" ht="15">
      <c r="A332" s="53" t="s">
        <v>932</v>
      </c>
      <c r="B332" s="54" t="s">
        <v>933</v>
      </c>
      <c r="C332" s="44">
        <v>0.04571662738565406</v>
      </c>
      <c r="D332" s="55">
        <v>0.0455686696970771</v>
      </c>
      <c r="E332" s="56">
        <v>0</v>
      </c>
      <c r="F332" s="57">
        <v>0</v>
      </c>
    </row>
    <row r="333" spans="1:6" ht="15">
      <c r="A333" s="53" t="s">
        <v>934</v>
      </c>
      <c r="B333" s="54" t="s">
        <v>935</v>
      </c>
      <c r="C333" s="44">
        <v>0.09643800811042366</v>
      </c>
      <c r="D333" s="55">
        <v>0.09725379972125259</v>
      </c>
      <c r="E333" s="56">
        <v>0</v>
      </c>
      <c r="F333" s="57">
        <v>0</v>
      </c>
    </row>
    <row r="334" spans="1:6" ht="15">
      <c r="A334" s="53" t="s">
        <v>936</v>
      </c>
      <c r="B334" s="54" t="s">
        <v>937</v>
      </c>
      <c r="C334" s="44">
        <v>0.06924073366929424</v>
      </c>
      <c r="D334" s="55">
        <v>0.06898930716284987</v>
      </c>
      <c r="E334" s="56">
        <v>0</v>
      </c>
      <c r="F334" s="57">
        <v>0</v>
      </c>
    </row>
    <row r="335" spans="1:6" ht="15">
      <c r="A335" s="53" t="s">
        <v>938</v>
      </c>
      <c r="B335" s="54" t="s">
        <v>939</v>
      </c>
      <c r="C335" s="44">
        <v>0.08366658001731088</v>
      </c>
      <c r="D335" s="55">
        <v>0.08366634224786428</v>
      </c>
      <c r="E335" s="56">
        <v>0</v>
      </c>
      <c r="F335" s="57">
        <v>0</v>
      </c>
    </row>
    <row r="336" spans="1:6" ht="15">
      <c r="A336" s="53" t="s">
        <v>940</v>
      </c>
      <c r="B336" s="54" t="s">
        <v>941</v>
      </c>
      <c r="C336" s="44">
        <v>0.07331041112668742</v>
      </c>
      <c r="D336" s="55">
        <v>0.07350006591603712</v>
      </c>
      <c r="E336" s="56">
        <v>0</v>
      </c>
      <c r="F336" s="57">
        <v>0</v>
      </c>
    </row>
    <row r="337" spans="1:6" ht="15">
      <c r="A337" s="53" t="s">
        <v>942</v>
      </c>
      <c r="B337" s="54" t="s">
        <v>274</v>
      </c>
      <c r="C337" s="44">
        <v>0.043928456907197086</v>
      </c>
      <c r="D337" s="55">
        <v>0.043928141408674855</v>
      </c>
      <c r="E337" s="56">
        <v>0</v>
      </c>
      <c r="F337" s="57">
        <v>0</v>
      </c>
    </row>
    <row r="338" spans="1:6" ht="15">
      <c r="A338" s="53" t="s">
        <v>943</v>
      </c>
      <c r="B338" s="54" t="s">
        <v>944</v>
      </c>
      <c r="C338" s="44">
        <v>0.12020381486483066</v>
      </c>
      <c r="D338" s="55">
        <v>0.11964310128045831</v>
      </c>
      <c r="E338" s="56">
        <v>0</v>
      </c>
      <c r="F338" s="57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122</v>
      </c>
      <c r="B3" s="100" t="s">
        <v>123</v>
      </c>
      <c r="C3" s="100" t="s">
        <v>135</v>
      </c>
      <c r="D3" s="161" t="s">
        <v>136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0.0016372996037617381</v>
      </c>
      <c r="D5" s="55">
        <v>0.0016362498605512925</v>
      </c>
    </row>
    <row r="6" spans="1:4" ht="15">
      <c r="A6" s="53" t="s">
        <v>47</v>
      </c>
      <c r="B6" s="54" t="s">
        <v>46</v>
      </c>
      <c r="C6" s="44">
        <v>0.002236851586987394</v>
      </c>
      <c r="D6" s="55">
        <v>0.0022356139818726457</v>
      </c>
    </row>
    <row r="7" spans="1:4" ht="15">
      <c r="A7" s="53" t="s">
        <v>48</v>
      </c>
      <c r="B7" s="54" t="s">
        <v>46</v>
      </c>
      <c r="C7" s="44">
        <v>0.0026367784995013914</v>
      </c>
      <c r="D7" s="55">
        <v>0.0026357659398242366</v>
      </c>
    </row>
    <row r="8" spans="1:4" ht="15">
      <c r="A8" s="53" t="s">
        <v>49</v>
      </c>
      <c r="B8" s="54" t="s">
        <v>46</v>
      </c>
      <c r="C8" s="44">
        <v>0.0028343211055593467</v>
      </c>
      <c r="D8" s="55">
        <v>0.0028332500426655085</v>
      </c>
    </row>
    <row r="9" spans="1:4" ht="15">
      <c r="A9" s="53" t="s">
        <v>50</v>
      </c>
      <c r="B9" s="54" t="s">
        <v>51</v>
      </c>
      <c r="C9" s="44">
        <v>0.014832302007012483</v>
      </c>
      <c r="D9" s="55">
        <v>0.014831296227914582</v>
      </c>
    </row>
    <row r="10" spans="1:4" ht="15">
      <c r="A10" s="53" t="s">
        <v>52</v>
      </c>
      <c r="B10" s="54" t="s">
        <v>53</v>
      </c>
      <c r="C10" s="44">
        <v>0.01304614102819134</v>
      </c>
      <c r="D10" s="55">
        <v>0.01303608250090046</v>
      </c>
    </row>
    <row r="11" spans="1:4" ht="15">
      <c r="A11" s="53" t="s">
        <v>54</v>
      </c>
      <c r="B11" s="54" t="s">
        <v>55</v>
      </c>
      <c r="C11" s="44">
        <v>0.008015521712996704</v>
      </c>
      <c r="D11" s="55">
        <v>0.0080129214584348</v>
      </c>
    </row>
    <row r="12" spans="1:4" ht="15">
      <c r="A12" s="53" t="s">
        <v>56</v>
      </c>
      <c r="B12" s="54" t="s">
        <v>57</v>
      </c>
      <c r="C12" s="44">
        <v>0.06184381334897805</v>
      </c>
      <c r="D12" s="55">
        <v>0.06184048606468521</v>
      </c>
    </row>
    <row r="13" spans="1:4" ht="14.25" customHeight="1">
      <c r="A13" s="53" t="s">
        <v>58</v>
      </c>
      <c r="B13" s="54" t="s">
        <v>59</v>
      </c>
      <c r="C13" s="44">
        <v>0.05271664468753854</v>
      </c>
      <c r="D13" s="55">
        <v>0.05271161823326131</v>
      </c>
    </row>
    <row r="14" spans="1:4" ht="15">
      <c r="A14" s="53" t="s">
        <v>60</v>
      </c>
      <c r="B14" s="54" t="s">
        <v>61</v>
      </c>
      <c r="C14" s="44">
        <v>0.0020161595680544997</v>
      </c>
      <c r="D14" s="55">
        <v>0.0020082141266496985</v>
      </c>
    </row>
    <row r="15" spans="1:4" ht="15">
      <c r="A15" s="53" t="s">
        <v>62</v>
      </c>
      <c r="B15" s="54" t="s">
        <v>63</v>
      </c>
      <c r="C15" s="44">
        <v>0.0020161595680544997</v>
      </c>
      <c r="D15" s="55">
        <v>0.0020082141266496985</v>
      </c>
    </row>
    <row r="16" spans="1:4" ht="15">
      <c r="A16" s="53" t="s">
        <v>64</v>
      </c>
      <c r="B16" s="54" t="s">
        <v>65</v>
      </c>
      <c r="C16" s="44">
        <v>0.05277092176456421</v>
      </c>
      <c r="D16" s="55">
        <v>0.052769783667131136</v>
      </c>
    </row>
    <row r="17" spans="1:4" ht="15">
      <c r="A17" s="53" t="s">
        <v>66</v>
      </c>
      <c r="B17" s="54" t="s">
        <v>67</v>
      </c>
      <c r="C17" s="44">
        <v>0.16060673508676065</v>
      </c>
      <c r="D17" s="55">
        <v>0.16057762171217407</v>
      </c>
    </row>
    <row r="18" spans="1:4" ht="15">
      <c r="A18" s="53" t="s">
        <v>68</v>
      </c>
      <c r="B18" s="54" t="s">
        <v>69</v>
      </c>
      <c r="C18" s="44">
        <v>0.07173659320033733</v>
      </c>
      <c r="D18" s="55">
        <v>0.07171069921929203</v>
      </c>
    </row>
    <row r="19" spans="1:4" ht="15">
      <c r="A19" s="53" t="s">
        <v>70</v>
      </c>
      <c r="B19" s="54" t="s">
        <v>71</v>
      </c>
      <c r="C19" s="44">
        <v>0.044259096887931636</v>
      </c>
      <c r="D19" s="55">
        <v>0.04424634584603981</v>
      </c>
    </row>
    <row r="20" spans="1:4" ht="15">
      <c r="A20" s="53" t="s">
        <v>72</v>
      </c>
      <c r="B20" s="54" t="s">
        <v>73</v>
      </c>
      <c r="C20" s="44">
        <v>0.1114158710651618</v>
      </c>
      <c r="D20" s="55">
        <v>0.11091189807154116</v>
      </c>
    </row>
    <row r="21" spans="1:4" ht="15">
      <c r="A21" s="53" t="s">
        <v>74</v>
      </c>
      <c r="B21" s="54" t="s">
        <v>75</v>
      </c>
      <c r="C21" s="44">
        <v>0.048672521563081994</v>
      </c>
      <c r="D21" s="55">
        <v>0.04845844278938496</v>
      </c>
    </row>
    <row r="22" spans="1:4" ht="15">
      <c r="A22" s="53" t="s">
        <v>76</v>
      </c>
      <c r="B22" s="58" t="s">
        <v>77</v>
      </c>
      <c r="C22" s="44">
        <v>0.044259096887931636</v>
      </c>
      <c r="D22" s="55">
        <v>0.04424634584603981</v>
      </c>
    </row>
    <row r="23" spans="1:4" ht="15">
      <c r="A23" s="53" t="s">
        <v>78</v>
      </c>
      <c r="B23" s="54" t="s">
        <v>79</v>
      </c>
      <c r="C23" s="44">
        <v>0.047665325822049215</v>
      </c>
      <c r="D23" s="55">
        <v>0.0474486824327195</v>
      </c>
    </row>
    <row r="24" spans="1:4" ht="15">
      <c r="A24" s="53" t="s">
        <v>80</v>
      </c>
      <c r="B24" s="58" t="s">
        <v>81</v>
      </c>
      <c r="C24" s="44">
        <v>0.11806974876576802</v>
      </c>
      <c r="D24" s="55">
        <v>0.1180540613057827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122</v>
      </c>
      <c r="B3" s="111" t="s">
        <v>123</v>
      </c>
      <c r="C3" s="113" t="s">
        <v>135</v>
      </c>
      <c r="D3" s="115" t="s">
        <v>136</v>
      </c>
    </row>
    <row r="4" spans="1:4" ht="15.75" thickBot="1">
      <c r="A4" s="110"/>
      <c r="B4" s="112"/>
      <c r="C4" s="114"/>
      <c r="D4" s="116"/>
    </row>
    <row r="5" spans="1:4" ht="15">
      <c r="A5" s="42" t="s">
        <v>290</v>
      </c>
      <c r="B5" s="43" t="s">
        <v>291</v>
      </c>
      <c r="C5" s="69">
        <v>0.0631410453412276</v>
      </c>
      <c r="D5" s="45">
        <v>0.06312956323191801</v>
      </c>
    </row>
    <row r="6" spans="1:4" ht="15">
      <c r="A6" s="53" t="s">
        <v>142</v>
      </c>
      <c r="B6" s="54" t="s">
        <v>143</v>
      </c>
      <c r="C6" s="44">
        <v>0.12203046986693858</v>
      </c>
      <c r="D6" s="50">
        <v>0.12199710501459236</v>
      </c>
    </row>
    <row r="7" spans="1:4" ht="15">
      <c r="A7" s="53" t="s">
        <v>292</v>
      </c>
      <c r="B7" s="54" t="s">
        <v>293</v>
      </c>
      <c r="C7" s="44">
        <v>0.11540962470150279</v>
      </c>
      <c r="D7" s="55">
        <v>0.11488665826794646</v>
      </c>
    </row>
    <row r="8" spans="1:4" ht="15">
      <c r="A8" s="53" t="s">
        <v>144</v>
      </c>
      <c r="B8" s="54" t="s">
        <v>145</v>
      </c>
      <c r="C8" s="44">
        <v>0.10828843091891681</v>
      </c>
      <c r="D8" s="55">
        <v>0.10772542416874495</v>
      </c>
    </row>
    <row r="9" spans="1:4" ht="15">
      <c r="A9" s="53" t="s">
        <v>146</v>
      </c>
      <c r="B9" s="54" t="s">
        <v>147</v>
      </c>
      <c r="C9" s="44">
        <v>0.11439727640699725</v>
      </c>
      <c r="D9" s="55">
        <v>0.11437298373963421</v>
      </c>
    </row>
    <row r="10" spans="1:4" ht="15">
      <c r="A10" s="53" t="s">
        <v>148</v>
      </c>
      <c r="B10" s="54" t="s">
        <v>149</v>
      </c>
      <c r="C10" s="44">
        <v>0.1358258442643363</v>
      </c>
      <c r="D10" s="55">
        <v>0.13580862911854838</v>
      </c>
    </row>
    <row r="11" spans="1:4" ht="15">
      <c r="A11" s="53" t="s">
        <v>82</v>
      </c>
      <c r="B11" s="54" t="s">
        <v>26</v>
      </c>
      <c r="C11" s="44">
        <v>0.044297149324929806</v>
      </c>
      <c r="D11" s="55">
        <v>0.04427582312092923</v>
      </c>
    </row>
    <row r="12" spans="1:4" ht="15">
      <c r="A12" s="53" t="s">
        <v>150</v>
      </c>
      <c r="B12" s="54" t="s">
        <v>151</v>
      </c>
      <c r="C12" s="44">
        <v>0.19941338319370483</v>
      </c>
      <c r="D12" s="55">
        <v>0.1986291055378616</v>
      </c>
    </row>
    <row r="13" spans="1:4" ht="15">
      <c r="A13" s="53" t="s">
        <v>294</v>
      </c>
      <c r="B13" s="54" t="s">
        <v>295</v>
      </c>
      <c r="C13" s="44">
        <v>0.13193875298922791</v>
      </c>
      <c r="D13" s="55">
        <v>0.13194301326140823</v>
      </c>
    </row>
    <row r="14" spans="1:4" ht="15">
      <c r="A14" s="53" t="s">
        <v>152</v>
      </c>
      <c r="B14" s="54" t="s">
        <v>153</v>
      </c>
      <c r="C14" s="44">
        <v>0.06255695138659893</v>
      </c>
      <c r="D14" s="55">
        <v>0.06253616111925084</v>
      </c>
    </row>
    <row r="15" spans="1:4" ht="15">
      <c r="A15" s="53" t="s">
        <v>83</v>
      </c>
      <c r="B15" s="54" t="s">
        <v>27</v>
      </c>
      <c r="C15" s="44">
        <v>0.04917280767697547</v>
      </c>
      <c r="D15" s="55">
        <v>0.04914576277752102</v>
      </c>
    </row>
    <row r="16" spans="1:4" ht="15">
      <c r="A16" s="53" t="s">
        <v>84</v>
      </c>
      <c r="B16" s="54" t="s">
        <v>29</v>
      </c>
      <c r="C16" s="44">
        <v>0.051356971154043564</v>
      </c>
      <c r="D16" s="55">
        <v>0.05132535041768015</v>
      </c>
    </row>
    <row r="17" spans="1:4" ht="15">
      <c r="A17" s="53" t="s">
        <v>154</v>
      </c>
      <c r="B17" s="54" t="s">
        <v>155</v>
      </c>
      <c r="C17" s="44">
        <v>0.14778300584371698</v>
      </c>
      <c r="D17" s="55">
        <v>0.14732225681540861</v>
      </c>
    </row>
    <row r="18" spans="1:4" ht="15">
      <c r="A18" s="53" t="s">
        <v>296</v>
      </c>
      <c r="B18" s="54" t="s">
        <v>297</v>
      </c>
      <c r="C18" s="44">
        <v>0.07986997532855425</v>
      </c>
      <c r="D18" s="55">
        <v>0.0798577265883424</v>
      </c>
    </row>
    <row r="19" spans="1:4" ht="15">
      <c r="A19" s="53" t="s">
        <v>156</v>
      </c>
      <c r="B19" s="54" t="s">
        <v>157</v>
      </c>
      <c r="C19" s="44">
        <v>0.1413360554703208</v>
      </c>
      <c r="D19" s="55">
        <v>0.1406273422872972</v>
      </c>
    </row>
    <row r="20" spans="1:4" ht="15">
      <c r="A20" s="53" t="s">
        <v>85</v>
      </c>
      <c r="B20" s="54" t="s">
        <v>86</v>
      </c>
      <c r="C20" s="44">
        <v>0.060387317930031915</v>
      </c>
      <c r="D20" s="55">
        <v>0.06016915921862774</v>
      </c>
    </row>
    <row r="21" spans="1:4" ht="15">
      <c r="A21" s="53" t="s">
        <v>158</v>
      </c>
      <c r="B21" s="54" t="s">
        <v>159</v>
      </c>
      <c r="C21" s="44">
        <v>0.07206116685537349</v>
      </c>
      <c r="D21" s="55">
        <v>0.07205174053014723</v>
      </c>
    </row>
    <row r="22" spans="1:4" ht="15">
      <c r="A22" s="53" t="s">
        <v>160</v>
      </c>
      <c r="B22" s="54" t="s">
        <v>161</v>
      </c>
      <c r="C22" s="44">
        <v>0.09571572457173189</v>
      </c>
      <c r="D22" s="55">
        <v>0.0956981856565589</v>
      </c>
    </row>
    <row r="23" spans="1:4" ht="15">
      <c r="A23" s="53" t="s">
        <v>162</v>
      </c>
      <c r="B23" s="54" t="s">
        <v>298</v>
      </c>
      <c r="C23" s="44">
        <v>0.06325057256554648</v>
      </c>
      <c r="D23" s="55">
        <v>0.06294405395330256</v>
      </c>
    </row>
    <row r="24" spans="1:4" ht="15">
      <c r="A24" s="53" t="s">
        <v>299</v>
      </c>
      <c r="B24" s="54" t="s">
        <v>300</v>
      </c>
      <c r="C24" s="44">
        <v>0.05972207968375895</v>
      </c>
      <c r="D24" s="55">
        <v>0.060469791156457335</v>
      </c>
    </row>
    <row r="25" spans="1:4" ht="15">
      <c r="A25" s="53" t="s">
        <v>163</v>
      </c>
      <c r="B25" s="54" t="s">
        <v>164</v>
      </c>
      <c r="C25" s="44">
        <v>0.09743138541049212</v>
      </c>
      <c r="D25" s="55">
        <v>0.09694460349234367</v>
      </c>
    </row>
    <row r="26" spans="1:4" ht="15">
      <c r="A26" s="53" t="s">
        <v>87</v>
      </c>
      <c r="B26" s="54" t="s">
        <v>30</v>
      </c>
      <c r="C26" s="44">
        <v>0.1254806467169803</v>
      </c>
      <c r="D26" s="55">
        <v>0.1249062885608806</v>
      </c>
    </row>
    <row r="27" spans="1:4" ht="15">
      <c r="A27" s="53" t="s">
        <v>88</v>
      </c>
      <c r="B27" s="54" t="s">
        <v>32</v>
      </c>
      <c r="C27" s="44">
        <v>0.06575480181497331</v>
      </c>
      <c r="D27" s="55">
        <v>0.06546488874032816</v>
      </c>
    </row>
    <row r="28" spans="1:4" ht="15">
      <c r="A28" s="53" t="s">
        <v>301</v>
      </c>
      <c r="B28" s="54" t="s">
        <v>302</v>
      </c>
      <c r="C28" s="44">
        <v>0.1321897001861184</v>
      </c>
      <c r="D28" s="55">
        <v>0.13178072700356713</v>
      </c>
    </row>
    <row r="29" spans="1:4" ht="15">
      <c r="A29" s="53" t="s">
        <v>303</v>
      </c>
      <c r="B29" s="54" t="s">
        <v>304</v>
      </c>
      <c r="C29" s="44">
        <v>0.07337015445434188</v>
      </c>
      <c r="D29" s="55">
        <v>0.0733606469663722</v>
      </c>
    </row>
    <row r="30" spans="1:4" ht="15">
      <c r="A30" s="53" t="s">
        <v>374</v>
      </c>
      <c r="B30" s="54" t="s">
        <v>371</v>
      </c>
      <c r="C30" s="44">
        <v>0.1513456786312258</v>
      </c>
      <c r="D30" s="55">
        <v>0.15133115280344353</v>
      </c>
    </row>
    <row r="31" spans="1:4" ht="15">
      <c r="A31" s="53" t="s">
        <v>305</v>
      </c>
      <c r="B31" s="54" t="s">
        <v>306</v>
      </c>
      <c r="C31" s="44">
        <v>0.07144126318432795</v>
      </c>
      <c r="D31" s="55">
        <v>0.07108551204473537</v>
      </c>
    </row>
    <row r="32" spans="1:4" ht="15">
      <c r="A32" s="53" t="s">
        <v>307</v>
      </c>
      <c r="B32" s="54" t="s">
        <v>308</v>
      </c>
      <c r="C32" s="44">
        <v>0.1785604341371166</v>
      </c>
      <c r="D32" s="55">
        <v>0.1786233546988704</v>
      </c>
    </row>
    <row r="33" spans="1:4" ht="15">
      <c r="A33" s="53" t="s">
        <v>309</v>
      </c>
      <c r="B33" s="54" t="s">
        <v>310</v>
      </c>
      <c r="C33" s="44">
        <v>0.04389237847891631</v>
      </c>
      <c r="D33" s="55">
        <v>0.0438886400088718</v>
      </c>
    </row>
    <row r="34" spans="1:4" ht="15">
      <c r="A34" s="53" t="s">
        <v>89</v>
      </c>
      <c r="B34" s="54" t="s">
        <v>33</v>
      </c>
      <c r="C34" s="44">
        <v>0.046051788256949514</v>
      </c>
      <c r="D34" s="55">
        <v>0.04604430048966508</v>
      </c>
    </row>
    <row r="35" spans="1:4" ht="15">
      <c r="A35" s="53" t="s">
        <v>165</v>
      </c>
      <c r="B35" s="54" t="s">
        <v>166</v>
      </c>
      <c r="C35" s="44">
        <v>0.09342635557268847</v>
      </c>
      <c r="D35" s="55">
        <v>0.09341620268629458</v>
      </c>
    </row>
    <row r="36" spans="1:4" ht="15">
      <c r="A36" s="53" t="s">
        <v>167</v>
      </c>
      <c r="B36" s="54" t="s">
        <v>168</v>
      </c>
      <c r="C36" s="44">
        <v>0.11427006489784909</v>
      </c>
      <c r="D36" s="55">
        <v>0.11424502511778643</v>
      </c>
    </row>
    <row r="37" spans="1:4" ht="15">
      <c r="A37" s="53" t="s">
        <v>169</v>
      </c>
      <c r="B37" s="54" t="s">
        <v>170</v>
      </c>
      <c r="C37" s="44">
        <v>0.06849504418023186</v>
      </c>
      <c r="D37" s="55">
        <v>0.06847507317328119</v>
      </c>
    </row>
    <row r="38" spans="1:4" ht="15">
      <c r="A38" s="53" t="s">
        <v>311</v>
      </c>
      <c r="B38" s="54" t="s">
        <v>312</v>
      </c>
      <c r="C38" s="44">
        <v>0.05588123684321772</v>
      </c>
      <c r="D38" s="55">
        <v>0.05586881947359521</v>
      </c>
    </row>
    <row r="39" spans="1:4" ht="15">
      <c r="A39" s="53" t="s">
        <v>171</v>
      </c>
      <c r="B39" s="54" t="s">
        <v>172</v>
      </c>
      <c r="C39" s="44">
        <v>0.08739190622259924</v>
      </c>
      <c r="D39" s="55">
        <v>0.08736303860526261</v>
      </c>
    </row>
    <row r="40" spans="1:4" ht="15">
      <c r="A40" s="53" t="s">
        <v>313</v>
      </c>
      <c r="B40" s="54" t="s">
        <v>314</v>
      </c>
      <c r="C40" s="44">
        <v>0.040572088179807626</v>
      </c>
      <c r="D40" s="55">
        <v>0.04037663123844902</v>
      </c>
    </row>
    <row r="41" spans="1:4" ht="15">
      <c r="A41" s="53" t="s">
        <v>173</v>
      </c>
      <c r="B41" s="54" t="s">
        <v>174</v>
      </c>
      <c r="C41" s="44">
        <v>0.1042809859698631</v>
      </c>
      <c r="D41" s="55">
        <v>0.10375590208686017</v>
      </c>
    </row>
    <row r="42" spans="1:4" ht="15">
      <c r="A42" s="53" t="s">
        <v>315</v>
      </c>
      <c r="B42" s="54" t="s">
        <v>316</v>
      </c>
      <c r="C42" s="44">
        <v>0.07042992505571723</v>
      </c>
      <c r="D42" s="55">
        <v>0.07041901321991671</v>
      </c>
    </row>
    <row r="43" spans="1:4" ht="15">
      <c r="A43" s="53" t="s">
        <v>317</v>
      </c>
      <c r="B43" s="54" t="s">
        <v>318</v>
      </c>
      <c r="C43" s="44">
        <v>0.04018254541795418</v>
      </c>
      <c r="D43" s="55">
        <v>0.04017237539876739</v>
      </c>
    </row>
    <row r="44" spans="1:4" ht="15">
      <c r="A44" s="53" t="s">
        <v>319</v>
      </c>
      <c r="B44" s="54" t="s">
        <v>320</v>
      </c>
      <c r="C44" s="44">
        <v>0.05209968750225857</v>
      </c>
      <c r="D44" s="55">
        <v>0.052083390320856376</v>
      </c>
    </row>
    <row r="45" spans="1:4" ht="15">
      <c r="A45" s="53" t="s">
        <v>175</v>
      </c>
      <c r="B45" s="54" t="s">
        <v>176</v>
      </c>
      <c r="C45" s="44">
        <v>0.05481570254016526</v>
      </c>
      <c r="D45" s="55">
        <v>0.054792588511534346</v>
      </c>
    </row>
    <row r="46" spans="1:4" ht="15">
      <c r="A46" s="53" t="s">
        <v>321</v>
      </c>
      <c r="B46" s="54" t="s">
        <v>322</v>
      </c>
      <c r="C46" s="44">
        <v>0.041876243221591086</v>
      </c>
      <c r="D46" s="55">
        <v>0.041864258412300605</v>
      </c>
    </row>
    <row r="47" spans="1:4" ht="15">
      <c r="A47" s="53" t="s">
        <v>323</v>
      </c>
      <c r="B47" s="54" t="s">
        <v>324</v>
      </c>
      <c r="C47" s="44">
        <v>0.06006659082191409</v>
      </c>
      <c r="D47" s="55">
        <v>0.06005501428706722</v>
      </c>
    </row>
    <row r="48" spans="1:4" ht="15">
      <c r="A48" s="53" t="s">
        <v>325</v>
      </c>
      <c r="B48" s="54" t="s">
        <v>326</v>
      </c>
      <c r="C48" s="44">
        <v>0.12625694124607575</v>
      </c>
      <c r="D48" s="55">
        <v>0.12622901488509675</v>
      </c>
    </row>
    <row r="49" spans="1:4" ht="15">
      <c r="A49" s="53" t="s">
        <v>177</v>
      </c>
      <c r="B49" s="54" t="s">
        <v>178</v>
      </c>
      <c r="C49" s="44">
        <v>0.1371068316169273</v>
      </c>
      <c r="D49" s="55">
        <v>0.13707679112872645</v>
      </c>
    </row>
    <row r="50" spans="1:4" ht="15">
      <c r="A50" s="53" t="s">
        <v>327</v>
      </c>
      <c r="B50" s="54" t="s">
        <v>328</v>
      </c>
      <c r="C50" s="44">
        <v>0.0722491750897059</v>
      </c>
      <c r="D50" s="55">
        <v>0.0721184992840494</v>
      </c>
    </row>
    <row r="51" spans="1:4" ht="15">
      <c r="A51" s="53" t="s">
        <v>329</v>
      </c>
      <c r="B51" s="54" t="s">
        <v>330</v>
      </c>
      <c r="C51" s="44">
        <v>0.10947459794563173</v>
      </c>
      <c r="D51" s="55">
        <v>0.10946351026848535</v>
      </c>
    </row>
    <row r="52" spans="1:4" ht="15">
      <c r="A52" s="53" t="s">
        <v>90</v>
      </c>
      <c r="B52" s="54" t="s">
        <v>40</v>
      </c>
      <c r="C52" s="44">
        <v>0.07326638357100003</v>
      </c>
      <c r="D52" s="55">
        <v>0.07324921258677274</v>
      </c>
    </row>
    <row r="53" spans="1:4" ht="15">
      <c r="A53" s="53" t="s">
        <v>287</v>
      </c>
      <c r="B53" s="54" t="s">
        <v>288</v>
      </c>
      <c r="C53" s="44">
        <v>0.05000241969048632</v>
      </c>
      <c r="D53" s="55">
        <v>0.049988513970540535</v>
      </c>
    </row>
    <row r="54" spans="1:4" ht="15">
      <c r="A54" s="53" t="s">
        <v>331</v>
      </c>
      <c r="B54" s="54" t="s">
        <v>332</v>
      </c>
      <c r="C54" s="44">
        <v>0.14625918078498665</v>
      </c>
      <c r="D54" s="55">
        <v>0.14623943019072783</v>
      </c>
    </row>
    <row r="55" spans="1:4" ht="15">
      <c r="A55" s="53" t="s">
        <v>91</v>
      </c>
      <c r="B55" s="54" t="s">
        <v>31</v>
      </c>
      <c r="C55" s="44">
        <v>0.043720389861968696</v>
      </c>
      <c r="D55" s="55">
        <v>0.043576833539250334</v>
      </c>
    </row>
    <row r="56" spans="1:4" ht="15">
      <c r="A56" s="53" t="s">
        <v>92</v>
      </c>
      <c r="B56" s="54" t="s">
        <v>35</v>
      </c>
      <c r="C56" s="44">
        <v>0.08458448728309927</v>
      </c>
      <c r="D56" s="55">
        <v>0.08457778710146467</v>
      </c>
    </row>
    <row r="57" spans="1:4" ht="15">
      <c r="A57" s="53" t="s">
        <v>179</v>
      </c>
      <c r="B57" s="54" t="s">
        <v>180</v>
      </c>
      <c r="C57" s="44">
        <v>0.08572331622821645</v>
      </c>
      <c r="D57" s="55">
        <v>0.08571691650054132</v>
      </c>
    </row>
    <row r="58" spans="1:4" ht="15">
      <c r="A58" s="53" t="s">
        <v>333</v>
      </c>
      <c r="B58" s="54" t="s">
        <v>334</v>
      </c>
      <c r="C58" s="44">
        <v>0.15259349390479082</v>
      </c>
      <c r="D58" s="55">
        <v>0.1518653334904816</v>
      </c>
    </row>
    <row r="59" spans="1:4" ht="15">
      <c r="A59" s="53" t="s">
        <v>181</v>
      </c>
      <c r="B59" s="54" t="s">
        <v>182</v>
      </c>
      <c r="C59" s="44">
        <v>0.06737827480536468</v>
      </c>
      <c r="D59" s="55">
        <v>0.06736623732929893</v>
      </c>
    </row>
    <row r="60" spans="1:4" ht="15">
      <c r="A60" s="53" t="s">
        <v>183</v>
      </c>
      <c r="B60" s="54" t="s">
        <v>184</v>
      </c>
      <c r="C60" s="44">
        <v>0.1787536218663854</v>
      </c>
      <c r="D60" s="55">
        <v>0.17864089913395545</v>
      </c>
    </row>
    <row r="61" spans="1:4" ht="15">
      <c r="A61" s="53" t="s">
        <v>185</v>
      </c>
      <c r="B61" s="54" t="s">
        <v>186</v>
      </c>
      <c r="C61" s="44">
        <v>0.051451686517468974</v>
      </c>
      <c r="D61" s="55">
        <v>0.051429555401861345</v>
      </c>
    </row>
    <row r="62" spans="1:4" ht="15">
      <c r="A62" s="53" t="s">
        <v>335</v>
      </c>
      <c r="B62" s="54" t="s">
        <v>336</v>
      </c>
      <c r="C62" s="44">
        <v>0.09824655209994783</v>
      </c>
      <c r="D62" s="55">
        <v>0.09823125490545132</v>
      </c>
    </row>
    <row r="63" spans="1:4" ht="15">
      <c r="A63" s="53" t="s">
        <v>93</v>
      </c>
      <c r="B63" s="54" t="s">
        <v>36</v>
      </c>
      <c r="C63" s="44">
        <v>0.052163097548906114</v>
      </c>
      <c r="D63" s="55">
        <v>0.05214038410718257</v>
      </c>
    </row>
    <row r="64" spans="1:4" ht="15">
      <c r="A64" s="53" t="s">
        <v>214</v>
      </c>
      <c r="B64" s="54" t="s">
        <v>215</v>
      </c>
      <c r="C64" s="44">
        <v>0.0833819924697519</v>
      </c>
      <c r="D64" s="55">
        <v>0.08337657067210263</v>
      </c>
    </row>
    <row r="65" spans="1:4" ht="15">
      <c r="A65" s="53" t="s">
        <v>94</v>
      </c>
      <c r="B65" s="54" t="s">
        <v>28</v>
      </c>
      <c r="C65" s="44">
        <v>0.05137447427407792</v>
      </c>
      <c r="D65" s="55">
        <v>0.051353889291100796</v>
      </c>
    </row>
    <row r="66" spans="1:4" ht="15">
      <c r="A66" s="53" t="s">
        <v>216</v>
      </c>
      <c r="B66" s="54" t="s">
        <v>217</v>
      </c>
      <c r="C66" s="44">
        <v>0.0764092292508058</v>
      </c>
      <c r="D66" s="55">
        <v>0.07626501013938514</v>
      </c>
    </row>
    <row r="67" spans="1:4" ht="15">
      <c r="A67" s="53" t="s">
        <v>275</v>
      </c>
      <c r="B67" s="54" t="s">
        <v>244</v>
      </c>
      <c r="C67" s="44">
        <v>0.24804972316184098</v>
      </c>
      <c r="D67" s="55">
        <v>0.24798101261149957</v>
      </c>
    </row>
    <row r="68" spans="1:4" ht="15">
      <c r="A68" s="53" t="s">
        <v>187</v>
      </c>
      <c r="B68" s="54" t="s">
        <v>188</v>
      </c>
      <c r="C68" s="44">
        <v>0.10022044236027049</v>
      </c>
      <c r="D68" s="55">
        <v>0.10020917578284624</v>
      </c>
    </row>
    <row r="69" spans="1:4" ht="15">
      <c r="A69" s="53" t="s">
        <v>218</v>
      </c>
      <c r="B69" s="54" t="s">
        <v>219</v>
      </c>
      <c r="C69" s="44">
        <v>0.06142496952490929</v>
      </c>
      <c r="D69" s="55">
        <v>0.06141395620747843</v>
      </c>
    </row>
    <row r="70" spans="1:4" ht="15">
      <c r="A70" s="53" t="s">
        <v>220</v>
      </c>
      <c r="B70" s="54" t="s">
        <v>221</v>
      </c>
      <c r="C70" s="44">
        <v>0.07902521957546245</v>
      </c>
      <c r="D70" s="55">
        <v>0.07900074472595517</v>
      </c>
    </row>
    <row r="71" spans="1:4" ht="15">
      <c r="A71" s="53" t="s">
        <v>222</v>
      </c>
      <c r="B71" s="54" t="s">
        <v>223</v>
      </c>
      <c r="C71" s="44">
        <v>0.09180095762186508</v>
      </c>
      <c r="D71" s="55">
        <v>0.09200783026585024</v>
      </c>
    </row>
    <row r="72" spans="1:4" ht="15">
      <c r="A72" s="53" t="s">
        <v>337</v>
      </c>
      <c r="B72" s="54" t="s">
        <v>338</v>
      </c>
      <c r="C72" s="44">
        <v>0.35401670841686067</v>
      </c>
      <c r="D72" s="55">
        <v>0.3526844080848239</v>
      </c>
    </row>
    <row r="73" spans="1:4" ht="15">
      <c r="A73" s="53" t="s">
        <v>224</v>
      </c>
      <c r="B73" s="54" t="s">
        <v>225</v>
      </c>
      <c r="C73" s="44">
        <v>0.0555025041776062</v>
      </c>
      <c r="D73" s="55">
        <v>0.05549045681358502</v>
      </c>
    </row>
    <row r="74" spans="1:4" ht="15">
      <c r="A74" s="53" t="s">
        <v>226</v>
      </c>
      <c r="B74" s="54" t="s">
        <v>227</v>
      </c>
      <c r="C74" s="44">
        <v>0.08754368025347263</v>
      </c>
      <c r="D74" s="55">
        <v>0.08715498939750681</v>
      </c>
    </row>
    <row r="75" spans="1:4" ht="15">
      <c r="A75" s="53" t="s">
        <v>95</v>
      </c>
      <c r="B75" s="54" t="s">
        <v>34</v>
      </c>
      <c r="C75" s="44">
        <v>0.057316219354563776</v>
      </c>
      <c r="D75" s="55">
        <v>0.0573197094211543</v>
      </c>
    </row>
    <row r="76" spans="1:4" ht="15">
      <c r="A76" s="53" t="s">
        <v>189</v>
      </c>
      <c r="B76" s="54" t="s">
        <v>279</v>
      </c>
      <c r="C76" s="44">
        <v>0.12338618054971</v>
      </c>
      <c r="D76" s="55">
        <v>0.12335350946349287</v>
      </c>
    </row>
    <row r="77" spans="1:4" ht="15">
      <c r="A77" s="53" t="s">
        <v>96</v>
      </c>
      <c r="B77" s="54" t="s">
        <v>38</v>
      </c>
      <c r="C77" s="44">
        <v>0.05977623423666211</v>
      </c>
      <c r="D77" s="55">
        <v>0.05977219801262615</v>
      </c>
    </row>
    <row r="78" spans="1:4" ht="15">
      <c r="A78" s="53" t="s">
        <v>247</v>
      </c>
      <c r="B78" s="54" t="s">
        <v>280</v>
      </c>
      <c r="C78" s="44">
        <v>0.11235769957814173</v>
      </c>
      <c r="D78" s="55">
        <v>0.11170704991686024</v>
      </c>
    </row>
    <row r="79" spans="1:4" ht="15">
      <c r="A79" s="53" t="s">
        <v>97</v>
      </c>
      <c r="B79" s="54" t="s">
        <v>37</v>
      </c>
      <c r="C79" s="44">
        <v>0.059526293078455736</v>
      </c>
      <c r="D79" s="55">
        <v>0.05950917258250898</v>
      </c>
    </row>
    <row r="80" spans="1:4" ht="15">
      <c r="A80" s="53" t="s">
        <v>248</v>
      </c>
      <c r="B80" s="54" t="s">
        <v>281</v>
      </c>
      <c r="C80" s="44">
        <v>0.056021678023960374</v>
      </c>
      <c r="D80" s="55">
        <v>0.055735411615568595</v>
      </c>
    </row>
    <row r="81" spans="1:4" ht="15">
      <c r="A81" s="53" t="s">
        <v>249</v>
      </c>
      <c r="B81" s="54" t="s">
        <v>250</v>
      </c>
      <c r="C81" s="44">
        <v>0.07189075653964362</v>
      </c>
      <c r="D81" s="55">
        <v>0.07188097188978242</v>
      </c>
    </row>
    <row r="82" spans="1:4" ht="15">
      <c r="A82" s="53" t="s">
        <v>190</v>
      </c>
      <c r="B82" s="54" t="s">
        <v>191</v>
      </c>
      <c r="C82" s="44">
        <v>0.07723971643610768</v>
      </c>
      <c r="D82" s="55">
        <v>0.07713488957879434</v>
      </c>
    </row>
    <row r="83" spans="1:4" ht="15">
      <c r="A83" s="53" t="s">
        <v>98</v>
      </c>
      <c r="B83" s="54" t="s">
        <v>43</v>
      </c>
      <c r="C83" s="44">
        <v>0.052575827072178165</v>
      </c>
      <c r="D83" s="55">
        <v>0.05242619009990149</v>
      </c>
    </row>
    <row r="84" spans="1:4" ht="15">
      <c r="A84" s="53" t="s">
        <v>282</v>
      </c>
      <c r="B84" s="54" t="s">
        <v>276</v>
      </c>
      <c r="C84" s="44">
        <v>0.058659679586818794</v>
      </c>
      <c r="D84" s="55">
        <v>0.05835812721481875</v>
      </c>
    </row>
    <row r="85" spans="1:4" ht="15">
      <c r="A85" s="53" t="s">
        <v>99</v>
      </c>
      <c r="B85" s="54" t="s">
        <v>369</v>
      </c>
      <c r="C85" s="44">
        <v>0.053368907615236334</v>
      </c>
      <c r="D85" s="55">
        <v>0.05334444734069834</v>
      </c>
    </row>
    <row r="86" spans="1:4" ht="15">
      <c r="A86" s="53" t="s">
        <v>283</v>
      </c>
      <c r="B86" s="54" t="s">
        <v>278</v>
      </c>
      <c r="C86" s="44">
        <v>0.04853464164121818</v>
      </c>
      <c r="D86" s="55">
        <v>0.048516463179353285</v>
      </c>
    </row>
    <row r="87" spans="1:4" ht="15">
      <c r="A87" s="53" t="s">
        <v>100</v>
      </c>
      <c r="B87" s="54" t="s">
        <v>39</v>
      </c>
      <c r="C87" s="44">
        <v>0.05222400335819074</v>
      </c>
      <c r="D87" s="55">
        <v>0.05220157578420583</v>
      </c>
    </row>
    <row r="88" spans="1:4" ht="15">
      <c r="A88" s="53" t="s">
        <v>192</v>
      </c>
      <c r="B88" s="54" t="s">
        <v>193</v>
      </c>
      <c r="C88" s="44">
        <v>0.05749626372578139</v>
      </c>
      <c r="D88" s="55">
        <v>0.05748039537240816</v>
      </c>
    </row>
    <row r="89" spans="1:4" ht="15">
      <c r="A89" s="53" t="s">
        <v>228</v>
      </c>
      <c r="B89" s="54" t="s">
        <v>229</v>
      </c>
      <c r="C89" s="44">
        <v>0.12406240168337387</v>
      </c>
      <c r="D89" s="55">
        <v>0.12397398170202059</v>
      </c>
    </row>
    <row r="90" spans="1:4" ht="15">
      <c r="A90" s="53" t="s">
        <v>230</v>
      </c>
      <c r="B90" s="54" t="s">
        <v>231</v>
      </c>
      <c r="C90" s="44">
        <v>0.1592214176656211</v>
      </c>
      <c r="D90" s="55">
        <v>0.15874664311978187</v>
      </c>
    </row>
    <row r="91" spans="1:4" ht="15">
      <c r="A91" s="53" t="s">
        <v>194</v>
      </c>
      <c r="B91" s="54" t="s">
        <v>195</v>
      </c>
      <c r="C91" s="44">
        <v>0.04931805094605787</v>
      </c>
      <c r="D91" s="55">
        <v>0.04930240873404735</v>
      </c>
    </row>
    <row r="92" spans="1:4" ht="15">
      <c r="A92" s="53" t="s">
        <v>196</v>
      </c>
      <c r="B92" s="54" t="s">
        <v>197</v>
      </c>
      <c r="C92" s="44">
        <v>0.08650600469138436</v>
      </c>
      <c r="D92" s="55">
        <v>0.08648339636404208</v>
      </c>
    </row>
    <row r="93" spans="1:4" ht="15">
      <c r="A93" s="53" t="s">
        <v>198</v>
      </c>
      <c r="B93" s="54" t="s">
        <v>199</v>
      </c>
      <c r="C93" s="44">
        <v>0.07035966262183971</v>
      </c>
      <c r="D93" s="55">
        <v>0.07034034198252063</v>
      </c>
    </row>
    <row r="94" spans="1:4" ht="15">
      <c r="A94" s="53" t="s">
        <v>101</v>
      </c>
      <c r="B94" s="54" t="s">
        <v>41</v>
      </c>
      <c r="C94" s="44">
        <v>0.0482243215596188</v>
      </c>
      <c r="D94" s="55">
        <v>0.04820344103615363</v>
      </c>
    </row>
    <row r="95" spans="1:4" ht="15">
      <c r="A95" s="53" t="s">
        <v>102</v>
      </c>
      <c r="B95" s="54" t="s">
        <v>42</v>
      </c>
      <c r="C95" s="44">
        <v>0.04928272892761838</v>
      </c>
      <c r="D95" s="55">
        <v>0.049262174312010916</v>
      </c>
    </row>
    <row r="96" spans="1:4" ht="15">
      <c r="A96" s="53" t="s">
        <v>200</v>
      </c>
      <c r="B96" s="54" t="s">
        <v>201</v>
      </c>
      <c r="C96" s="44">
        <v>0.1468651671643026</v>
      </c>
      <c r="D96" s="55">
        <v>0.14684824398505827</v>
      </c>
    </row>
    <row r="97" spans="1:4" ht="15">
      <c r="A97" s="53" t="s">
        <v>232</v>
      </c>
      <c r="B97" s="54" t="s">
        <v>233</v>
      </c>
      <c r="C97" s="44">
        <v>0.057369236158020455</v>
      </c>
      <c r="D97" s="55">
        <v>0.05735754215952063</v>
      </c>
    </row>
    <row r="98" spans="1:4" ht="15">
      <c r="A98" s="53" t="s">
        <v>234</v>
      </c>
      <c r="B98" s="54" t="s">
        <v>235</v>
      </c>
      <c r="C98" s="44">
        <v>0.14487476296047833</v>
      </c>
      <c r="D98" s="55">
        <v>0.14485405887789346</v>
      </c>
    </row>
    <row r="99" spans="1:4" ht="15">
      <c r="A99" s="53" t="s">
        <v>236</v>
      </c>
      <c r="B99" s="54" t="s">
        <v>237</v>
      </c>
      <c r="C99" s="44">
        <v>0.050261621482617494</v>
      </c>
      <c r="D99" s="55">
        <v>0.05024881432589686</v>
      </c>
    </row>
    <row r="100" spans="1:4" ht="15">
      <c r="A100" s="53" t="s">
        <v>202</v>
      </c>
      <c r="B100" s="54" t="s">
        <v>203</v>
      </c>
      <c r="C100" s="44">
        <v>0.1182937251095413</v>
      </c>
      <c r="D100" s="55">
        <v>0.11773755808740737</v>
      </c>
    </row>
    <row r="101" spans="1:4" ht="15">
      <c r="A101" s="53" t="s">
        <v>284</v>
      </c>
      <c r="B101" s="54" t="s">
        <v>277</v>
      </c>
      <c r="C101" s="44">
        <v>0.06614858167088816</v>
      </c>
      <c r="D101" s="55">
        <v>0.06612761192861398</v>
      </c>
    </row>
    <row r="102" spans="1:4" ht="15">
      <c r="A102" s="53" t="s">
        <v>251</v>
      </c>
      <c r="B102" s="54" t="s">
        <v>285</v>
      </c>
      <c r="C102" s="44">
        <v>0.15521916474150396</v>
      </c>
      <c r="D102" s="55">
        <v>0.15477751359569186</v>
      </c>
    </row>
    <row r="103" spans="1:4" ht="15">
      <c r="A103" s="53" t="s">
        <v>238</v>
      </c>
      <c r="B103" s="54" t="s">
        <v>239</v>
      </c>
      <c r="C103" s="44">
        <v>0.0894131242565881</v>
      </c>
      <c r="D103" s="55">
        <v>0.08903511816613176</v>
      </c>
    </row>
    <row r="104" spans="1:4" ht="15">
      <c r="A104" s="53" t="s">
        <v>252</v>
      </c>
      <c r="B104" s="54" t="s">
        <v>286</v>
      </c>
      <c r="C104" s="44">
        <v>0.1477461696768979</v>
      </c>
      <c r="D104" s="55">
        <v>0.1477026192155802</v>
      </c>
    </row>
    <row r="105" spans="1:4" ht="15">
      <c r="A105" s="53" t="s">
        <v>208</v>
      </c>
      <c r="B105" s="54" t="s">
        <v>209</v>
      </c>
      <c r="C105" s="44">
        <v>0.06576311405564671</v>
      </c>
      <c r="D105" s="55">
        <v>0.06574286985101967</v>
      </c>
    </row>
    <row r="106" spans="1:4" ht="15">
      <c r="A106" s="53" t="s">
        <v>245</v>
      </c>
      <c r="B106" s="54" t="s">
        <v>246</v>
      </c>
      <c r="C106" s="44">
        <v>0.23719745226294153</v>
      </c>
      <c r="D106" s="55">
        <v>0.2360134382460445</v>
      </c>
    </row>
    <row r="107" spans="1:4" ht="15">
      <c r="A107" s="53" t="s">
        <v>240</v>
      </c>
      <c r="B107" s="54" t="s">
        <v>241</v>
      </c>
      <c r="C107" s="44">
        <v>0.05817743523740702</v>
      </c>
      <c r="D107" s="55">
        <v>0.05816640067698115</v>
      </c>
    </row>
    <row r="108" spans="1:4" ht="15">
      <c r="A108" s="53" t="s">
        <v>204</v>
      </c>
      <c r="B108" s="54" t="s">
        <v>205</v>
      </c>
      <c r="C108" s="44">
        <v>0.04865479696952655</v>
      </c>
      <c r="D108" s="55">
        <v>0.04863910031661352</v>
      </c>
    </row>
    <row r="109" spans="1:4" ht="15">
      <c r="A109" s="53" t="s">
        <v>210</v>
      </c>
      <c r="B109" s="54" t="s">
        <v>211</v>
      </c>
      <c r="C109" s="44">
        <v>0.11676006597429436</v>
      </c>
      <c r="D109" s="55">
        <v>0.11728904884335214</v>
      </c>
    </row>
    <row r="110" spans="1:4" ht="15">
      <c r="A110" s="53" t="s">
        <v>242</v>
      </c>
      <c r="B110" s="54" t="s">
        <v>243</v>
      </c>
      <c r="C110" s="44">
        <v>0.1142003842697338</v>
      </c>
      <c r="D110" s="55">
        <v>0.11396358311704619</v>
      </c>
    </row>
    <row r="111" spans="1:4" ht="15">
      <c r="A111" s="53" t="s">
        <v>257</v>
      </c>
      <c r="B111" s="54" t="s">
        <v>258</v>
      </c>
      <c r="C111" s="44">
        <v>0.011787314439924682</v>
      </c>
      <c r="D111" s="55">
        <v>0.011785637433404854</v>
      </c>
    </row>
    <row r="112" spans="1:4" ht="15">
      <c r="A112" s="53" t="s">
        <v>259</v>
      </c>
      <c r="B112" s="54" t="s">
        <v>260</v>
      </c>
      <c r="C112" s="44">
        <v>0.03610045454504956</v>
      </c>
      <c r="D112" s="55">
        <v>0.03609385082452409</v>
      </c>
    </row>
    <row r="113" spans="1:4" ht="15">
      <c r="A113" s="53" t="s">
        <v>261</v>
      </c>
      <c r="B113" s="54" t="s">
        <v>262</v>
      </c>
      <c r="C113" s="44">
        <v>0.09992248020208767</v>
      </c>
      <c r="D113" s="55">
        <v>0.09989570928982175</v>
      </c>
    </row>
    <row r="114" spans="1:4" ht="15">
      <c r="A114" s="53" t="s">
        <v>253</v>
      </c>
      <c r="B114" s="54" t="s">
        <v>254</v>
      </c>
      <c r="C114" s="44">
        <v>0.12155229869923116</v>
      </c>
      <c r="D114" s="55">
        <v>0.12104603769174502</v>
      </c>
    </row>
    <row r="115" spans="1:4" ht="15">
      <c r="A115" s="53" t="s">
        <v>263</v>
      </c>
      <c r="B115" s="54" t="s">
        <v>264</v>
      </c>
      <c r="C115" s="44">
        <v>0.04357480787225035</v>
      </c>
      <c r="D115" s="55">
        <v>0.043556349976659935</v>
      </c>
    </row>
    <row r="116" spans="1:4" ht="15">
      <c r="A116" s="53" t="s">
        <v>265</v>
      </c>
      <c r="B116" s="54" t="s">
        <v>266</v>
      </c>
      <c r="C116" s="44">
        <v>0.03299254667354819</v>
      </c>
      <c r="D116" s="55">
        <v>0.03283347378568163</v>
      </c>
    </row>
    <row r="117" spans="1:4" ht="15">
      <c r="A117" s="53" t="s">
        <v>267</v>
      </c>
      <c r="B117" s="54" t="s">
        <v>268</v>
      </c>
      <c r="C117" s="44">
        <v>0.05701800731026592</v>
      </c>
      <c r="D117" s="55">
        <v>0.05688272895421683</v>
      </c>
    </row>
    <row r="118" spans="1:4" ht="15">
      <c r="A118" s="53" t="s">
        <v>206</v>
      </c>
      <c r="B118" s="54" t="s">
        <v>207</v>
      </c>
      <c r="C118" s="44">
        <v>0.13774120283628868</v>
      </c>
      <c r="D118" s="55">
        <v>0.1377176944042333</v>
      </c>
    </row>
    <row r="119" spans="1:4" ht="15">
      <c r="A119" s="53" t="s">
        <v>269</v>
      </c>
      <c r="B119" s="54" t="s">
        <v>270</v>
      </c>
      <c r="C119" s="44">
        <v>0.03220669082767337</v>
      </c>
      <c r="D119" s="55">
        <v>0.03220492620300441</v>
      </c>
    </row>
    <row r="120" spans="1:4" ht="15">
      <c r="A120" s="53" t="s">
        <v>255</v>
      </c>
      <c r="B120" s="54" t="s">
        <v>256</v>
      </c>
      <c r="C120" s="44">
        <v>0.060615620422600665</v>
      </c>
      <c r="D120" s="55">
        <v>0.06036266997651706</v>
      </c>
    </row>
    <row r="121" spans="1:4" ht="15">
      <c r="A121" s="53" t="s">
        <v>271</v>
      </c>
      <c r="B121" s="54" t="s">
        <v>272</v>
      </c>
      <c r="C121" s="44">
        <v>0.03260225467019849</v>
      </c>
      <c r="D121" s="55">
        <v>0.03260127902574879</v>
      </c>
    </row>
    <row r="122" spans="1:4" ht="15">
      <c r="A122" s="53" t="s">
        <v>273</v>
      </c>
      <c r="B122" s="54" t="s">
        <v>274</v>
      </c>
      <c r="C122" s="44">
        <v>0.031062109766140093</v>
      </c>
      <c r="D122" s="55">
        <v>0.03106188667499557</v>
      </c>
    </row>
    <row r="123" spans="1:4" ht="15">
      <c r="A123" s="53" t="s">
        <v>370</v>
      </c>
      <c r="B123" s="54" t="s">
        <v>371</v>
      </c>
      <c r="C123" s="44">
        <v>0.1513456786312258</v>
      </c>
      <c r="D123" s="55">
        <v>0.15133115280344353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2019-01-31T15:37:35Z</dcterms:modified>
  <cp:category/>
  <cp:version/>
  <cp:contentType/>
  <cp:contentStatus/>
</cp:coreProperties>
</file>